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7715" windowHeight="10560"/>
  </bookViews>
  <sheets>
    <sheet name="MA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<sst xmlns="http://schemas.openxmlformats.org/spreadsheetml/2006/main" count="87" uniqueCount="82">
  <si>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</si>
  <si>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</si>
  <si>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</si>
  <si>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</si>
  <si>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MARZO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</si>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</sst>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D10">
            <v>516218</v>
          </cell>
          <cell r="F10">
            <v>538843</v>
          </cell>
        </row>
        <row r="11">
          <cell r="F11">
            <v>461708</v>
          </cell>
        </row>
        <row r="12">
          <cell r="F12">
            <v>355125</v>
          </cell>
        </row>
        <row r="13">
          <cell r="F13">
            <v>417983</v>
          </cell>
        </row>
        <row r="14">
          <cell r="F14">
            <v>2363413</v>
          </cell>
        </row>
        <row r="15">
          <cell r="F15">
            <v>595528</v>
          </cell>
        </row>
        <row r="16">
          <cell r="F16">
            <v>1172382</v>
          </cell>
        </row>
        <row r="17">
          <cell r="F17">
            <v>754071</v>
          </cell>
        </row>
        <row r="18">
          <cell r="F18">
            <v>1067901</v>
          </cell>
        </row>
        <row r="19">
          <cell r="F19">
            <v>282472</v>
          </cell>
        </row>
        <row r="20">
          <cell r="F20">
            <v>344121</v>
          </cell>
        </row>
        <row r="21">
          <cell r="F21">
            <v>11445036</v>
          </cell>
        </row>
        <row r="22">
          <cell r="F22">
            <v>724346</v>
          </cell>
        </row>
        <row r="23">
          <cell r="F23">
            <v>465610</v>
          </cell>
        </row>
        <row r="24">
          <cell r="F24">
            <v>1984767</v>
          </cell>
        </row>
        <row r="25">
          <cell r="F25">
            <v>1274512</v>
          </cell>
        </row>
        <row r="26">
          <cell r="F26">
            <v>9331035</v>
          </cell>
        </row>
        <row r="27">
          <cell r="F27">
            <v>487262</v>
          </cell>
        </row>
        <row r="28">
          <cell r="F28">
            <v>1793868</v>
          </cell>
        </row>
        <row r="29">
          <cell r="F29">
            <v>3897205</v>
          </cell>
        </row>
        <row r="30">
          <cell r="F30">
            <v>571591</v>
          </cell>
        </row>
        <row r="31">
          <cell r="F31">
            <v>1252984</v>
          </cell>
        </row>
        <row r="32">
          <cell r="F32">
            <v>1065499</v>
          </cell>
        </row>
        <row r="33">
          <cell r="F33">
            <v>2396115</v>
          </cell>
        </row>
        <row r="34">
          <cell r="F34">
            <v>774072</v>
          </cell>
        </row>
        <row r="35">
          <cell r="F35">
            <v>3337380</v>
          </cell>
        </row>
        <row r="36">
          <cell r="F36">
            <v>548186</v>
          </cell>
        </row>
        <row r="37">
          <cell r="F37">
            <v>377315</v>
          </cell>
        </row>
        <row r="38">
          <cell r="F38">
            <v>1397254</v>
          </cell>
        </row>
        <row r="39">
          <cell r="F39">
            <v>326975</v>
          </cell>
        </row>
        <row r="40">
          <cell r="F40">
            <v>969882</v>
          </cell>
        </row>
        <row r="41">
          <cell r="F41">
            <v>851714</v>
          </cell>
        </row>
        <row r="42">
          <cell r="F42">
            <v>534748</v>
          </cell>
        </row>
        <row r="43">
          <cell r="F43">
            <v>2110303</v>
          </cell>
        </row>
        <row r="44">
          <cell r="F44">
            <v>964803</v>
          </cell>
        </row>
        <row r="45">
          <cell r="F45">
            <v>2204920</v>
          </cell>
        </row>
        <row r="46">
          <cell r="F46">
            <v>1026776</v>
          </cell>
        </row>
        <row r="47">
          <cell r="F47">
            <v>4109082</v>
          </cell>
        </row>
        <row r="48">
          <cell r="F48">
            <v>3400168</v>
          </cell>
        </row>
        <row r="49">
          <cell r="F49">
            <v>1383029</v>
          </cell>
        </row>
        <row r="50">
          <cell r="F50">
            <v>342493</v>
          </cell>
        </row>
        <row r="51">
          <cell r="F51">
            <v>3762027</v>
          </cell>
        </row>
        <row r="52">
          <cell r="F52">
            <v>226540</v>
          </cell>
        </row>
        <row r="53">
          <cell r="F53">
            <v>1048637</v>
          </cell>
        </row>
        <row r="54">
          <cell r="F54">
            <v>725469</v>
          </cell>
        </row>
        <row r="55">
          <cell r="F55">
            <v>720998</v>
          </cell>
        </row>
        <row r="56">
          <cell r="F56">
            <v>556701</v>
          </cell>
        </row>
        <row r="57">
          <cell r="F57">
            <v>1763549</v>
          </cell>
        </row>
        <row r="58">
          <cell r="F58">
            <v>974195</v>
          </cell>
        </row>
        <row r="59">
          <cell r="F59">
            <v>349180</v>
          </cell>
        </row>
        <row r="60">
          <cell r="F60">
            <v>3111881</v>
          </cell>
        </row>
        <row r="61">
          <cell r="F61">
            <v>631376</v>
          </cell>
        </row>
        <row r="62">
          <cell r="F62">
            <v>2745155</v>
          </cell>
        </row>
        <row r="63">
          <cell r="F63">
            <v>1121229</v>
          </cell>
        </row>
        <row r="64">
          <cell r="F64">
            <v>797728</v>
          </cell>
        </row>
        <row r="65">
          <cell r="F65">
            <v>1115991</v>
          </cell>
        </row>
        <row r="66">
          <cell r="F66">
            <v>2044603</v>
          </cell>
        </row>
        <row r="67">
          <cell r="F67">
            <v>8230055</v>
          </cell>
        </row>
        <row r="74">
          <cell r="F74">
            <v>369844</v>
          </cell>
        </row>
        <row r="75">
          <cell r="F75">
            <v>316902</v>
          </cell>
        </row>
        <row r="76">
          <cell r="F76">
            <v>243746</v>
          </cell>
        </row>
        <row r="77">
          <cell r="F77">
            <v>286890</v>
          </cell>
        </row>
        <row r="78">
          <cell r="F78">
            <v>1622170</v>
          </cell>
        </row>
        <row r="79">
          <cell r="F79">
            <v>408751</v>
          </cell>
        </row>
        <row r="80">
          <cell r="F80">
            <v>804685</v>
          </cell>
        </row>
        <row r="81">
          <cell r="F81">
            <v>517570</v>
          </cell>
        </row>
        <row r="82">
          <cell r="F82">
            <v>732973</v>
          </cell>
        </row>
        <row r="83">
          <cell r="F83">
            <v>193879</v>
          </cell>
        </row>
        <row r="84">
          <cell r="F84">
            <v>236193</v>
          </cell>
        </row>
        <row r="85">
          <cell r="F85">
            <v>7855503</v>
          </cell>
        </row>
        <row r="86">
          <cell r="F86">
            <v>497168</v>
          </cell>
        </row>
        <row r="87">
          <cell r="F87">
            <v>319580</v>
          </cell>
        </row>
        <row r="88">
          <cell r="F88">
            <v>1362280</v>
          </cell>
        </row>
        <row r="89">
          <cell r="F89">
            <v>874784</v>
          </cell>
        </row>
        <row r="90">
          <cell r="F90">
            <v>6404521</v>
          </cell>
        </row>
        <row r="91">
          <cell r="F91">
            <v>334441</v>
          </cell>
        </row>
        <row r="92">
          <cell r="F92">
            <v>1231253</v>
          </cell>
        </row>
        <row r="93">
          <cell r="F93">
            <v>2674915</v>
          </cell>
        </row>
        <row r="94">
          <cell r="F94">
            <v>392321</v>
          </cell>
        </row>
        <row r="95">
          <cell r="F95">
            <v>860008</v>
          </cell>
        </row>
        <row r="96">
          <cell r="F96">
            <v>731324</v>
          </cell>
        </row>
        <row r="97">
          <cell r="F97">
            <v>1644616</v>
          </cell>
        </row>
        <row r="98">
          <cell r="F98">
            <v>531298</v>
          </cell>
        </row>
        <row r="99">
          <cell r="F99">
            <v>2290670</v>
          </cell>
        </row>
        <row r="100">
          <cell r="F100">
            <v>376257</v>
          </cell>
        </row>
        <row r="101">
          <cell r="F101">
            <v>258977</v>
          </cell>
        </row>
        <row r="102">
          <cell r="F102">
            <v>959030</v>
          </cell>
        </row>
        <row r="103">
          <cell r="F103">
            <v>224425</v>
          </cell>
        </row>
        <row r="104">
          <cell r="F104">
            <v>665696</v>
          </cell>
        </row>
        <row r="105">
          <cell r="F105">
            <v>584589</v>
          </cell>
        </row>
        <row r="106">
          <cell r="F106">
            <v>367034</v>
          </cell>
        </row>
        <row r="107">
          <cell r="F107">
            <v>1448444</v>
          </cell>
        </row>
        <row r="108">
          <cell r="F108">
            <v>662209</v>
          </cell>
        </row>
        <row r="109">
          <cell r="F109">
            <v>1513386</v>
          </cell>
        </row>
        <row r="110">
          <cell r="F110">
            <v>704746</v>
          </cell>
        </row>
        <row r="111">
          <cell r="F111">
            <v>2820341</v>
          </cell>
        </row>
        <row r="112">
          <cell r="F112">
            <v>2333765</v>
          </cell>
        </row>
        <row r="113">
          <cell r="F113">
            <v>949266</v>
          </cell>
        </row>
        <row r="114">
          <cell r="F114">
            <v>235076</v>
          </cell>
        </row>
        <row r="115">
          <cell r="F115">
            <v>2582134</v>
          </cell>
        </row>
        <row r="116">
          <cell r="F116">
            <v>155490</v>
          </cell>
        </row>
        <row r="117">
          <cell r="F117">
            <v>719750</v>
          </cell>
        </row>
        <row r="118">
          <cell r="F118">
            <v>497938</v>
          </cell>
        </row>
        <row r="119">
          <cell r="F119">
            <v>494870</v>
          </cell>
        </row>
        <row r="120">
          <cell r="F120">
            <v>382102</v>
          </cell>
        </row>
        <row r="121">
          <cell r="F121">
            <v>1210443</v>
          </cell>
        </row>
        <row r="122">
          <cell r="F122">
            <v>668656</v>
          </cell>
        </row>
        <row r="123">
          <cell r="F123">
            <v>239666</v>
          </cell>
        </row>
        <row r="124">
          <cell r="F124">
            <v>2135895</v>
          </cell>
        </row>
        <row r="125">
          <cell r="F125">
            <v>433356</v>
          </cell>
        </row>
        <row r="126">
          <cell r="F126">
            <v>1884186</v>
          </cell>
        </row>
        <row r="127">
          <cell r="F127">
            <v>769575</v>
          </cell>
        </row>
        <row r="128">
          <cell r="F128">
            <v>547535</v>
          </cell>
        </row>
        <row r="129">
          <cell r="F129">
            <v>765980</v>
          </cell>
        </row>
        <row r="130">
          <cell r="F130">
            <v>1403349</v>
          </cell>
        </row>
        <row r="131">
          <cell r="F131">
            <v>5648844</v>
          </cell>
        </row>
        <row r="138">
          <cell r="F138">
            <v>12390</v>
          </cell>
        </row>
        <row r="139">
          <cell r="F139">
            <v>10616</v>
          </cell>
        </row>
        <row r="140">
          <cell r="F140">
            <v>8165</v>
          </cell>
        </row>
        <row r="141">
          <cell r="F141">
            <v>9611</v>
          </cell>
        </row>
        <row r="142">
          <cell r="F142">
            <v>54342</v>
          </cell>
        </row>
        <row r="143">
          <cell r="F143">
            <v>13693</v>
          </cell>
        </row>
        <row r="144">
          <cell r="F144">
            <v>26956</v>
          </cell>
        </row>
        <row r="145">
          <cell r="F145">
            <v>17338</v>
          </cell>
        </row>
        <row r="146">
          <cell r="F146">
            <v>24554</v>
          </cell>
        </row>
        <row r="147">
          <cell r="F147">
            <v>6495</v>
          </cell>
        </row>
        <row r="148">
          <cell r="F148">
            <v>7912</v>
          </cell>
        </row>
        <row r="149">
          <cell r="F149">
            <v>263154</v>
          </cell>
        </row>
        <row r="150">
          <cell r="F150">
            <v>16655</v>
          </cell>
        </row>
        <row r="151">
          <cell r="F151">
            <v>10706</v>
          </cell>
        </row>
        <row r="152">
          <cell r="F152">
            <v>45635</v>
          </cell>
        </row>
        <row r="153">
          <cell r="F153">
            <v>29305</v>
          </cell>
        </row>
        <row r="154">
          <cell r="F154">
            <v>214547</v>
          </cell>
        </row>
        <row r="155">
          <cell r="F155">
            <v>11204</v>
          </cell>
        </row>
        <row r="156">
          <cell r="F156">
            <v>41246</v>
          </cell>
        </row>
        <row r="157">
          <cell r="F157">
            <v>89608</v>
          </cell>
        </row>
        <row r="158">
          <cell r="F158">
            <v>13142</v>
          </cell>
        </row>
        <row r="159">
          <cell r="F159">
            <v>28810</v>
          </cell>
        </row>
        <row r="160">
          <cell r="F160">
            <v>24499</v>
          </cell>
        </row>
        <row r="161">
          <cell r="F161">
            <v>55093</v>
          </cell>
        </row>
        <row r="162">
          <cell r="F162">
            <v>17798</v>
          </cell>
        </row>
        <row r="163">
          <cell r="F163">
            <v>76736</v>
          </cell>
        </row>
        <row r="164">
          <cell r="F164">
            <v>12604</v>
          </cell>
        </row>
        <row r="165">
          <cell r="F165">
            <v>8676</v>
          </cell>
        </row>
        <row r="166">
          <cell r="F166">
            <v>32127</v>
          </cell>
        </row>
        <row r="167">
          <cell r="F167">
            <v>7518</v>
          </cell>
        </row>
        <row r="168">
          <cell r="F168">
            <v>22300</v>
          </cell>
        </row>
        <row r="169">
          <cell r="F169">
            <v>19583</v>
          </cell>
        </row>
        <row r="170">
          <cell r="F170">
            <v>12295</v>
          </cell>
        </row>
        <row r="171">
          <cell r="F171">
            <v>48522</v>
          </cell>
        </row>
        <row r="172">
          <cell r="F172">
            <v>22184</v>
          </cell>
        </row>
        <row r="173">
          <cell r="F173">
            <v>50697</v>
          </cell>
        </row>
        <row r="174">
          <cell r="F174">
            <v>23608</v>
          </cell>
        </row>
        <row r="175">
          <cell r="F175">
            <v>94479</v>
          </cell>
        </row>
        <row r="176">
          <cell r="F176">
            <v>78179</v>
          </cell>
        </row>
        <row r="177">
          <cell r="F177">
            <v>31800</v>
          </cell>
        </row>
        <row r="178">
          <cell r="F178">
            <v>7875</v>
          </cell>
        </row>
        <row r="179">
          <cell r="F179">
            <v>86500</v>
          </cell>
        </row>
        <row r="180">
          <cell r="F180">
            <v>5209</v>
          </cell>
        </row>
        <row r="181">
          <cell r="F181">
            <v>24111</v>
          </cell>
        </row>
        <row r="182">
          <cell r="F182">
            <v>16681</v>
          </cell>
        </row>
        <row r="183">
          <cell r="F183">
            <v>16578</v>
          </cell>
        </row>
        <row r="184">
          <cell r="F184">
            <v>12800</v>
          </cell>
        </row>
        <row r="185">
          <cell r="F185">
            <v>40549</v>
          </cell>
        </row>
        <row r="186">
          <cell r="F186">
            <v>22399</v>
          </cell>
        </row>
        <row r="187">
          <cell r="F187">
            <v>8029</v>
          </cell>
        </row>
        <row r="188">
          <cell r="F188">
            <v>71551</v>
          </cell>
        </row>
        <row r="189">
          <cell r="F189">
            <v>14517</v>
          </cell>
        </row>
        <row r="190">
          <cell r="F190">
            <v>63119</v>
          </cell>
        </row>
        <row r="191">
          <cell r="F191">
            <v>25780</v>
          </cell>
        </row>
        <row r="192">
          <cell r="F192">
            <v>18342</v>
          </cell>
        </row>
        <row r="193">
          <cell r="F193">
            <v>25660</v>
          </cell>
        </row>
        <row r="194">
          <cell r="F194">
            <v>47011</v>
          </cell>
        </row>
        <row r="195">
          <cell r="F195">
            <v>189231</v>
          </cell>
        </row>
        <row r="202">
          <cell r="F202">
            <v>3446</v>
          </cell>
        </row>
        <row r="203">
          <cell r="F203">
            <v>2952</v>
          </cell>
        </row>
        <row r="204">
          <cell r="F204">
            <v>2271</v>
          </cell>
        </row>
        <row r="205">
          <cell r="F205">
            <v>2673</v>
          </cell>
        </row>
        <row r="206">
          <cell r="F206">
            <v>15112</v>
          </cell>
        </row>
        <row r="207">
          <cell r="F207">
            <v>3808</v>
          </cell>
        </row>
        <row r="208">
          <cell r="F208">
            <v>7497</v>
          </cell>
        </row>
        <row r="209">
          <cell r="F209">
            <v>4822</v>
          </cell>
        </row>
        <row r="210">
          <cell r="F210">
            <v>6829</v>
          </cell>
        </row>
        <row r="211">
          <cell r="F211">
            <v>1806</v>
          </cell>
        </row>
        <row r="212">
          <cell r="F212">
            <v>2200</v>
          </cell>
        </row>
        <row r="213">
          <cell r="F213">
            <v>73183</v>
          </cell>
        </row>
        <row r="214">
          <cell r="F214">
            <v>4632</v>
          </cell>
        </row>
        <row r="215">
          <cell r="F215">
            <v>2977</v>
          </cell>
        </row>
        <row r="216">
          <cell r="F216">
            <v>12691</v>
          </cell>
        </row>
        <row r="217">
          <cell r="F217">
            <v>8150</v>
          </cell>
        </row>
        <row r="218">
          <cell r="F218">
            <v>59666</v>
          </cell>
        </row>
        <row r="219">
          <cell r="F219">
            <v>3116</v>
          </cell>
        </row>
        <row r="220">
          <cell r="F220">
            <v>11471</v>
          </cell>
        </row>
        <row r="221">
          <cell r="F221">
            <v>24920</v>
          </cell>
        </row>
        <row r="222">
          <cell r="F222">
            <v>3655</v>
          </cell>
        </row>
        <row r="223">
          <cell r="F223">
            <v>8012</v>
          </cell>
        </row>
        <row r="224">
          <cell r="F224">
            <v>6813</v>
          </cell>
        </row>
        <row r="225">
          <cell r="F225">
            <v>15322</v>
          </cell>
        </row>
        <row r="226">
          <cell r="F226">
            <v>4950</v>
          </cell>
        </row>
        <row r="227">
          <cell r="F227">
            <v>21340</v>
          </cell>
        </row>
        <row r="228">
          <cell r="F228">
            <v>3505</v>
          </cell>
        </row>
        <row r="229">
          <cell r="F229">
            <v>2413</v>
          </cell>
        </row>
        <row r="230">
          <cell r="F230">
            <v>8935</v>
          </cell>
        </row>
        <row r="231">
          <cell r="F231">
            <v>2091</v>
          </cell>
        </row>
        <row r="232">
          <cell r="F232">
            <v>6202</v>
          </cell>
        </row>
        <row r="233">
          <cell r="F233">
            <v>5446</v>
          </cell>
        </row>
        <row r="234">
          <cell r="F234">
            <v>3419</v>
          </cell>
        </row>
        <row r="235">
          <cell r="F235">
            <v>13494</v>
          </cell>
        </row>
        <row r="236">
          <cell r="F236">
            <v>6169</v>
          </cell>
        </row>
        <row r="237">
          <cell r="F237">
            <v>14099</v>
          </cell>
        </row>
        <row r="238">
          <cell r="F238">
            <v>6566</v>
          </cell>
        </row>
        <row r="239">
          <cell r="F239">
            <v>26275</v>
          </cell>
        </row>
        <row r="240">
          <cell r="F240">
            <v>21742</v>
          </cell>
        </row>
        <row r="241">
          <cell r="F241">
            <v>8844</v>
          </cell>
        </row>
        <row r="242">
          <cell r="F242">
            <v>2190</v>
          </cell>
        </row>
        <row r="243">
          <cell r="F243">
            <v>24056</v>
          </cell>
        </row>
        <row r="244">
          <cell r="F244">
            <v>1449</v>
          </cell>
        </row>
        <row r="245">
          <cell r="F245">
            <v>6705</v>
          </cell>
        </row>
        <row r="246">
          <cell r="F246">
            <v>4639</v>
          </cell>
        </row>
        <row r="247">
          <cell r="F247">
            <v>4610</v>
          </cell>
        </row>
        <row r="248">
          <cell r="F248">
            <v>3560</v>
          </cell>
        </row>
        <row r="249">
          <cell r="F249">
            <v>11277</v>
          </cell>
        </row>
        <row r="250">
          <cell r="F250">
            <v>6229</v>
          </cell>
        </row>
        <row r="251">
          <cell r="F251">
            <v>2233</v>
          </cell>
        </row>
        <row r="252">
          <cell r="F252">
            <v>19898</v>
          </cell>
        </row>
        <row r="253">
          <cell r="F253">
            <v>4037</v>
          </cell>
        </row>
        <row r="254">
          <cell r="F254">
            <v>17553</v>
          </cell>
        </row>
        <row r="255">
          <cell r="F255">
            <v>7170</v>
          </cell>
        </row>
        <row r="256">
          <cell r="F256">
            <v>5101</v>
          </cell>
        </row>
        <row r="257">
          <cell r="F257">
            <v>7136</v>
          </cell>
        </row>
        <row r="258">
          <cell r="F258">
            <v>13074</v>
          </cell>
        </row>
        <row r="259">
          <cell r="F259">
            <v>52622</v>
          </cell>
        </row>
        <row r="266">
          <cell r="F266">
            <v>24148</v>
          </cell>
        </row>
        <row r="267">
          <cell r="F267">
            <v>20692</v>
          </cell>
        </row>
        <row r="268">
          <cell r="F268">
            <v>15915</v>
          </cell>
        </row>
        <row r="269">
          <cell r="F269">
            <v>18732</v>
          </cell>
        </row>
        <row r="270">
          <cell r="F270">
            <v>105917</v>
          </cell>
        </row>
        <row r="271">
          <cell r="F271">
            <v>26689</v>
          </cell>
        </row>
        <row r="272">
          <cell r="F272">
            <v>52540</v>
          </cell>
        </row>
        <row r="273">
          <cell r="F273">
            <v>33794</v>
          </cell>
        </row>
        <row r="274">
          <cell r="F274">
            <v>47858</v>
          </cell>
        </row>
        <row r="275">
          <cell r="F275">
            <v>12659</v>
          </cell>
        </row>
        <row r="276">
          <cell r="F276">
            <v>15422</v>
          </cell>
        </row>
        <row r="277">
          <cell r="F277">
            <v>512910</v>
          </cell>
        </row>
        <row r="278">
          <cell r="F278">
            <v>32462</v>
          </cell>
        </row>
        <row r="279">
          <cell r="F279">
            <v>20866</v>
          </cell>
        </row>
        <row r="280">
          <cell r="F280">
            <v>88948</v>
          </cell>
        </row>
        <row r="281">
          <cell r="F281">
            <v>57117</v>
          </cell>
        </row>
        <row r="282">
          <cell r="F282">
            <v>418171</v>
          </cell>
        </row>
        <row r="283">
          <cell r="F283">
            <v>21837</v>
          </cell>
        </row>
        <row r="284">
          <cell r="F284">
            <v>80392</v>
          </cell>
        </row>
        <row r="285">
          <cell r="F285">
            <v>174654</v>
          </cell>
        </row>
        <row r="286">
          <cell r="F286">
            <v>25616</v>
          </cell>
        </row>
        <row r="287">
          <cell r="F287">
            <v>56153</v>
          </cell>
        </row>
        <row r="288">
          <cell r="F288">
            <v>47750</v>
          </cell>
        </row>
        <row r="289">
          <cell r="F289">
            <v>107382</v>
          </cell>
        </row>
        <row r="290">
          <cell r="F290">
            <v>34690</v>
          </cell>
        </row>
        <row r="291">
          <cell r="F291">
            <v>149565</v>
          </cell>
        </row>
        <row r="292">
          <cell r="F292">
            <v>24567</v>
          </cell>
        </row>
        <row r="293">
          <cell r="F293">
            <v>16909</v>
          </cell>
        </row>
        <row r="294">
          <cell r="F294">
            <v>62618</v>
          </cell>
        </row>
        <row r="295">
          <cell r="F295">
            <v>14653</v>
          </cell>
        </row>
        <row r="296">
          <cell r="F296">
            <v>43465</v>
          </cell>
        </row>
        <row r="297">
          <cell r="F297">
            <v>38170</v>
          </cell>
        </row>
        <row r="298">
          <cell r="F298">
            <v>23965</v>
          </cell>
        </row>
        <row r="299">
          <cell r="F299">
            <v>94573</v>
          </cell>
        </row>
        <row r="300">
          <cell r="F300">
            <v>43238</v>
          </cell>
        </row>
        <row r="301">
          <cell r="F301">
            <v>98814</v>
          </cell>
        </row>
        <row r="302">
          <cell r="F302">
            <v>46015</v>
          </cell>
        </row>
        <row r="303">
          <cell r="F303">
            <v>184149</v>
          </cell>
        </row>
        <row r="304">
          <cell r="F304">
            <v>152379</v>
          </cell>
        </row>
        <row r="305">
          <cell r="F305">
            <v>61981</v>
          </cell>
        </row>
        <row r="306">
          <cell r="F306">
            <v>15349</v>
          </cell>
        </row>
        <row r="307">
          <cell r="F307">
            <v>168596</v>
          </cell>
        </row>
        <row r="308">
          <cell r="F308">
            <v>10152</v>
          </cell>
        </row>
        <row r="309">
          <cell r="F309">
            <v>46995</v>
          </cell>
        </row>
        <row r="310">
          <cell r="F310">
            <v>32512</v>
          </cell>
        </row>
        <row r="311">
          <cell r="F311">
            <v>32312</v>
          </cell>
        </row>
        <row r="312">
          <cell r="F312">
            <v>24949</v>
          </cell>
        </row>
        <row r="313">
          <cell r="F313">
            <v>79034</v>
          </cell>
        </row>
        <row r="314">
          <cell r="F314">
            <v>43659</v>
          </cell>
        </row>
        <row r="315">
          <cell r="F315">
            <v>15649</v>
          </cell>
        </row>
        <row r="316">
          <cell r="F316">
            <v>139459</v>
          </cell>
        </row>
        <row r="317">
          <cell r="F317">
            <v>28295</v>
          </cell>
        </row>
        <row r="318">
          <cell r="F318">
            <v>123024</v>
          </cell>
        </row>
        <row r="319">
          <cell r="F319">
            <v>50248</v>
          </cell>
        </row>
        <row r="320">
          <cell r="F320">
            <v>35750</v>
          </cell>
        </row>
        <row r="321">
          <cell r="F321">
            <v>50013</v>
          </cell>
        </row>
        <row r="322">
          <cell r="F322">
            <v>91629</v>
          </cell>
        </row>
        <row r="323">
          <cell r="F323">
            <v>368829</v>
          </cell>
        </row>
        <row r="330">
          <cell r="F330">
            <v>11750</v>
          </cell>
        </row>
        <row r="331">
          <cell r="F331">
            <v>10068</v>
          </cell>
        </row>
        <row r="332">
          <cell r="F332">
            <v>7744</v>
          </cell>
        </row>
        <row r="333">
          <cell r="F333">
            <v>9115</v>
          </cell>
        </row>
        <row r="334">
          <cell r="F334">
            <v>51539</v>
          </cell>
        </row>
        <row r="335">
          <cell r="F335">
            <v>12987</v>
          </cell>
        </row>
        <row r="336">
          <cell r="F336">
            <v>25566</v>
          </cell>
        </row>
        <row r="337">
          <cell r="F337">
            <v>16444</v>
          </cell>
        </row>
        <row r="338">
          <cell r="F338">
            <v>23288</v>
          </cell>
        </row>
        <row r="339">
          <cell r="F339">
            <v>6160</v>
          </cell>
        </row>
        <row r="340">
          <cell r="F340">
            <v>7504</v>
          </cell>
        </row>
        <row r="341">
          <cell r="F341">
            <v>249580</v>
          </cell>
        </row>
        <row r="342">
          <cell r="F342">
            <v>15796</v>
          </cell>
        </row>
        <row r="343">
          <cell r="F343">
            <v>10154</v>
          </cell>
        </row>
        <row r="344">
          <cell r="F344">
            <v>43282</v>
          </cell>
        </row>
        <row r="345">
          <cell r="F345">
            <v>27793</v>
          </cell>
        </row>
        <row r="346">
          <cell r="F346">
            <v>203481</v>
          </cell>
        </row>
        <row r="347">
          <cell r="F347">
            <v>10626</v>
          </cell>
        </row>
        <row r="348">
          <cell r="F348">
            <v>39119</v>
          </cell>
        </row>
        <row r="349">
          <cell r="F349">
            <v>84986</v>
          </cell>
        </row>
        <row r="350">
          <cell r="F350">
            <v>12465</v>
          </cell>
        </row>
        <row r="351">
          <cell r="F351">
            <v>27324</v>
          </cell>
        </row>
        <row r="352">
          <cell r="F352">
            <v>23235</v>
          </cell>
        </row>
        <row r="353">
          <cell r="F353">
            <v>52252</v>
          </cell>
        </row>
        <row r="354">
          <cell r="F354">
            <v>16880</v>
          </cell>
        </row>
        <row r="355">
          <cell r="F355">
            <v>72778</v>
          </cell>
        </row>
        <row r="356">
          <cell r="F356">
            <v>11954</v>
          </cell>
        </row>
        <row r="357">
          <cell r="F357">
            <v>8228</v>
          </cell>
        </row>
        <row r="358">
          <cell r="F358">
            <v>30470</v>
          </cell>
        </row>
        <row r="359">
          <cell r="F359">
            <v>7130</v>
          </cell>
        </row>
        <row r="360">
          <cell r="F360">
            <v>21150</v>
          </cell>
        </row>
        <row r="361">
          <cell r="F361">
            <v>18573</v>
          </cell>
        </row>
        <row r="362">
          <cell r="F362">
            <v>11661</v>
          </cell>
        </row>
        <row r="363">
          <cell r="F363">
            <v>46019</v>
          </cell>
        </row>
        <row r="364">
          <cell r="F364">
            <v>21039</v>
          </cell>
        </row>
        <row r="365">
          <cell r="F365">
            <v>48082</v>
          </cell>
        </row>
        <row r="366">
          <cell r="F366">
            <v>22391</v>
          </cell>
        </row>
        <row r="367">
          <cell r="F367">
            <v>89606</v>
          </cell>
        </row>
        <row r="368">
          <cell r="F368">
            <v>74147</v>
          </cell>
        </row>
        <row r="369">
          <cell r="F369">
            <v>30160</v>
          </cell>
        </row>
        <row r="370">
          <cell r="F370">
            <v>7469</v>
          </cell>
        </row>
        <row r="371">
          <cell r="F371">
            <v>82038</v>
          </cell>
        </row>
        <row r="372">
          <cell r="F372">
            <v>4940</v>
          </cell>
        </row>
        <row r="373">
          <cell r="F373">
            <v>22867</v>
          </cell>
        </row>
        <row r="374">
          <cell r="F374">
            <v>15820</v>
          </cell>
        </row>
        <row r="375">
          <cell r="F375">
            <v>15723</v>
          </cell>
        </row>
        <row r="376">
          <cell r="F376">
            <v>12140</v>
          </cell>
        </row>
        <row r="377">
          <cell r="F377">
            <v>38457</v>
          </cell>
        </row>
        <row r="378">
          <cell r="F378">
            <v>21244</v>
          </cell>
        </row>
        <row r="379">
          <cell r="F379">
            <v>7615</v>
          </cell>
        </row>
        <row r="380">
          <cell r="F380">
            <v>67860</v>
          </cell>
        </row>
        <row r="381">
          <cell r="F381">
            <v>13768</v>
          </cell>
        </row>
        <row r="382">
          <cell r="F382">
            <v>59863</v>
          </cell>
        </row>
        <row r="383">
          <cell r="F383">
            <v>24450</v>
          </cell>
        </row>
        <row r="384">
          <cell r="F384">
            <v>17396</v>
          </cell>
        </row>
        <row r="385">
          <cell r="F385">
            <v>24336</v>
          </cell>
        </row>
        <row r="386">
          <cell r="F386">
            <v>44586</v>
          </cell>
        </row>
        <row r="387">
          <cell r="F387">
            <v>179472</v>
          </cell>
        </row>
        <row r="394">
          <cell r="F394">
            <v>21012</v>
          </cell>
        </row>
        <row r="395">
          <cell r="F395">
            <v>16635</v>
          </cell>
        </row>
        <row r="396">
          <cell r="F396">
            <v>8677</v>
          </cell>
        </row>
        <row r="397">
          <cell r="F397">
            <v>14862</v>
          </cell>
        </row>
        <row r="398">
          <cell r="F398">
            <v>136587</v>
          </cell>
        </row>
        <row r="399">
          <cell r="F399">
            <v>27316</v>
          </cell>
        </row>
        <row r="400">
          <cell r="F400">
            <v>34385</v>
          </cell>
        </row>
        <row r="401">
          <cell r="F401">
            <v>42819</v>
          </cell>
        </row>
        <row r="402">
          <cell r="F402">
            <v>39834</v>
          </cell>
        </row>
        <row r="403">
          <cell r="F403">
            <v>5084</v>
          </cell>
        </row>
        <row r="404">
          <cell r="F404">
            <v>8413</v>
          </cell>
        </row>
        <row r="405">
          <cell r="F405">
            <v>723619</v>
          </cell>
        </row>
        <row r="406">
          <cell r="F406">
            <v>27431</v>
          </cell>
        </row>
        <row r="407">
          <cell r="F407">
            <v>19604</v>
          </cell>
        </row>
        <row r="408">
          <cell r="F408">
            <v>72878</v>
          </cell>
        </row>
        <row r="409">
          <cell r="F409">
            <v>73899</v>
          </cell>
        </row>
        <row r="410">
          <cell r="F410">
            <v>582627</v>
          </cell>
        </row>
        <row r="411">
          <cell r="F411">
            <v>13980</v>
          </cell>
        </row>
        <row r="412">
          <cell r="F412">
            <v>77345</v>
          </cell>
        </row>
        <row r="413">
          <cell r="F413">
            <v>195693</v>
          </cell>
        </row>
        <row r="414">
          <cell r="F414">
            <v>14325</v>
          </cell>
        </row>
        <row r="415">
          <cell r="F415">
            <v>70517</v>
          </cell>
        </row>
        <row r="416">
          <cell r="F416">
            <v>40901</v>
          </cell>
        </row>
        <row r="417">
          <cell r="F417">
            <v>166126</v>
          </cell>
        </row>
        <row r="418">
          <cell r="F418">
            <v>41803</v>
          </cell>
        </row>
        <row r="419">
          <cell r="F419">
            <v>61116</v>
          </cell>
        </row>
        <row r="420">
          <cell r="F420">
            <v>8921</v>
          </cell>
        </row>
        <row r="421">
          <cell r="F421">
            <v>8616</v>
          </cell>
        </row>
        <row r="422">
          <cell r="F422">
            <v>74997</v>
          </cell>
        </row>
        <row r="423">
          <cell r="F423">
            <v>7969</v>
          </cell>
        </row>
        <row r="424">
          <cell r="F424">
            <v>28754</v>
          </cell>
        </row>
        <row r="425">
          <cell r="F425">
            <v>39101</v>
          </cell>
        </row>
        <row r="426">
          <cell r="F426">
            <v>14570</v>
          </cell>
        </row>
        <row r="427">
          <cell r="F427">
            <v>93567</v>
          </cell>
        </row>
        <row r="428">
          <cell r="F428">
            <v>54773</v>
          </cell>
        </row>
        <row r="429">
          <cell r="F429">
            <v>137620</v>
          </cell>
        </row>
        <row r="430">
          <cell r="F430">
            <v>58239</v>
          </cell>
        </row>
        <row r="431">
          <cell r="F431">
            <v>233582</v>
          </cell>
        </row>
        <row r="432">
          <cell r="F432">
            <v>213294</v>
          </cell>
        </row>
        <row r="433">
          <cell r="F433">
            <v>73424</v>
          </cell>
        </row>
        <row r="434">
          <cell r="F434">
            <v>9391</v>
          </cell>
        </row>
        <row r="435">
          <cell r="F435">
            <v>204053</v>
          </cell>
        </row>
        <row r="436">
          <cell r="F436">
            <v>4605</v>
          </cell>
        </row>
        <row r="437">
          <cell r="F437">
            <v>52184</v>
          </cell>
        </row>
        <row r="438">
          <cell r="F438">
            <v>27160</v>
          </cell>
        </row>
        <row r="439">
          <cell r="F439">
            <v>22837</v>
          </cell>
        </row>
        <row r="440">
          <cell r="F440">
            <v>18087</v>
          </cell>
        </row>
        <row r="441">
          <cell r="F441">
            <v>89897</v>
          </cell>
        </row>
        <row r="442">
          <cell r="F442">
            <v>57635</v>
          </cell>
        </row>
        <row r="443">
          <cell r="F443">
            <v>9816</v>
          </cell>
        </row>
        <row r="444">
          <cell r="F444">
            <v>108444</v>
          </cell>
        </row>
        <row r="445">
          <cell r="F445">
            <v>32274</v>
          </cell>
        </row>
        <row r="446">
          <cell r="F446">
            <v>117549</v>
          </cell>
        </row>
        <row r="447">
          <cell r="F447">
            <v>62265</v>
          </cell>
        </row>
        <row r="448">
          <cell r="F448">
            <v>43679</v>
          </cell>
        </row>
        <row r="449">
          <cell r="F449">
            <v>62324</v>
          </cell>
        </row>
        <row r="450">
          <cell r="F450">
            <v>96250</v>
          </cell>
        </row>
        <row r="451">
          <cell r="F451">
            <v>465965</v>
          </cell>
        </row>
        <row r="458">
          <cell r="F458">
            <v>8814</v>
          </cell>
        </row>
        <row r="459">
          <cell r="F459">
            <v>7552</v>
          </cell>
        </row>
        <row r="460">
          <cell r="F460">
            <v>5809</v>
          </cell>
        </row>
        <row r="461">
          <cell r="F461">
            <v>6837</v>
          </cell>
        </row>
        <row r="462">
          <cell r="F462">
            <v>38659</v>
          </cell>
        </row>
        <row r="463">
          <cell r="F463">
            <v>9741</v>
          </cell>
        </row>
        <row r="464">
          <cell r="F464">
            <v>19177</v>
          </cell>
        </row>
        <row r="465">
          <cell r="F465">
            <v>12335</v>
          </cell>
        </row>
        <row r="466">
          <cell r="F466">
            <v>17468</v>
          </cell>
        </row>
        <row r="467">
          <cell r="F467">
            <v>4620</v>
          </cell>
        </row>
        <row r="468">
          <cell r="F468">
            <v>5629</v>
          </cell>
        </row>
        <row r="469">
          <cell r="F469">
            <v>187209</v>
          </cell>
        </row>
        <row r="470">
          <cell r="F470">
            <v>11848</v>
          </cell>
        </row>
        <row r="471">
          <cell r="F471">
            <v>7616</v>
          </cell>
        </row>
        <row r="472">
          <cell r="F472">
            <v>32465</v>
          </cell>
        </row>
        <row r="473">
          <cell r="F473">
            <v>20847</v>
          </cell>
        </row>
        <row r="474">
          <cell r="F474">
            <v>152630</v>
          </cell>
        </row>
        <row r="475">
          <cell r="F475">
            <v>7970</v>
          </cell>
        </row>
        <row r="476">
          <cell r="F476">
            <v>29343</v>
          </cell>
        </row>
        <row r="477">
          <cell r="F477">
            <v>63747</v>
          </cell>
        </row>
        <row r="478">
          <cell r="F478">
            <v>9350</v>
          </cell>
        </row>
        <row r="479">
          <cell r="F479">
            <v>20495</v>
          </cell>
        </row>
        <row r="480">
          <cell r="F480">
            <v>17429</v>
          </cell>
        </row>
        <row r="481">
          <cell r="F481">
            <v>39194</v>
          </cell>
        </row>
        <row r="482">
          <cell r="F482">
            <v>12662</v>
          </cell>
        </row>
        <row r="483">
          <cell r="F483">
            <v>54590</v>
          </cell>
        </row>
        <row r="484">
          <cell r="F484">
            <v>8967</v>
          </cell>
        </row>
        <row r="485">
          <cell r="F485">
            <v>6172</v>
          </cell>
        </row>
        <row r="486">
          <cell r="F486">
            <v>22855</v>
          </cell>
        </row>
        <row r="487">
          <cell r="F487">
            <v>5348</v>
          </cell>
        </row>
        <row r="488">
          <cell r="F488">
            <v>15865</v>
          </cell>
        </row>
        <row r="489">
          <cell r="F489">
            <v>13932</v>
          </cell>
        </row>
        <row r="490">
          <cell r="F490">
            <v>8747</v>
          </cell>
        </row>
        <row r="491">
          <cell r="F491">
            <v>34519</v>
          </cell>
        </row>
        <row r="492">
          <cell r="F492">
            <v>15781</v>
          </cell>
        </row>
        <row r="493">
          <cell r="F493">
            <v>36066</v>
          </cell>
        </row>
        <row r="494">
          <cell r="F494">
            <v>16795</v>
          </cell>
        </row>
        <row r="495">
          <cell r="F495">
            <v>67213</v>
          </cell>
        </row>
        <row r="496">
          <cell r="F496">
            <v>55617</v>
          </cell>
        </row>
        <row r="497">
          <cell r="F497">
            <v>22623</v>
          </cell>
        </row>
        <row r="498">
          <cell r="F498">
            <v>5602</v>
          </cell>
        </row>
        <row r="499">
          <cell r="F499">
            <v>61536</v>
          </cell>
        </row>
        <row r="500">
          <cell r="F500">
            <v>3706</v>
          </cell>
        </row>
        <row r="501">
          <cell r="F501">
            <v>17153</v>
          </cell>
        </row>
        <row r="502">
          <cell r="F502">
            <v>11867</v>
          </cell>
        </row>
        <row r="503">
          <cell r="F503">
            <v>11794</v>
          </cell>
        </row>
        <row r="504">
          <cell r="F504">
            <v>9106</v>
          </cell>
        </row>
        <row r="505">
          <cell r="F505">
            <v>28847</v>
          </cell>
        </row>
        <row r="506">
          <cell r="F506">
            <v>15935</v>
          </cell>
        </row>
        <row r="507">
          <cell r="F507">
            <v>5712</v>
          </cell>
        </row>
        <row r="508">
          <cell r="F508">
            <v>50902</v>
          </cell>
        </row>
        <row r="509">
          <cell r="F509">
            <v>10328</v>
          </cell>
        </row>
        <row r="510">
          <cell r="F510">
            <v>44903</v>
          </cell>
        </row>
        <row r="511">
          <cell r="F511">
            <v>18340</v>
          </cell>
        </row>
        <row r="512">
          <cell r="F512">
            <v>13049</v>
          </cell>
        </row>
        <row r="513">
          <cell r="F513">
            <v>18255</v>
          </cell>
        </row>
        <row r="514">
          <cell r="F514">
            <v>33444</v>
          </cell>
        </row>
        <row r="515">
          <cell r="F515">
            <v>134619</v>
          </cell>
        </row>
        <row r="522">
          <cell r="F522">
            <v>15761</v>
          </cell>
        </row>
        <row r="523">
          <cell r="F523">
            <v>12478</v>
          </cell>
        </row>
        <row r="524">
          <cell r="F524">
            <v>6508</v>
          </cell>
        </row>
        <row r="525">
          <cell r="F525">
            <v>11148</v>
          </cell>
        </row>
        <row r="526">
          <cell r="F526">
            <v>102453</v>
          </cell>
        </row>
        <row r="527">
          <cell r="F527">
            <v>20490</v>
          </cell>
        </row>
        <row r="528">
          <cell r="F528">
            <v>25792</v>
          </cell>
        </row>
        <row r="529">
          <cell r="F529">
            <v>32118</v>
          </cell>
        </row>
        <row r="530">
          <cell r="F530">
            <v>29879</v>
          </cell>
        </row>
        <row r="531">
          <cell r="F531">
            <v>3813</v>
          </cell>
        </row>
        <row r="532">
          <cell r="F532">
            <v>6311</v>
          </cell>
        </row>
        <row r="533">
          <cell r="F533">
            <v>542783</v>
          </cell>
        </row>
        <row r="534">
          <cell r="F534">
            <v>20576</v>
          </cell>
        </row>
        <row r="535">
          <cell r="F535">
            <v>14704</v>
          </cell>
        </row>
        <row r="536">
          <cell r="F536">
            <v>54665</v>
          </cell>
        </row>
        <row r="537">
          <cell r="F537">
            <v>55431</v>
          </cell>
        </row>
        <row r="538">
          <cell r="F538">
            <v>437026</v>
          </cell>
        </row>
        <row r="539">
          <cell r="F539">
            <v>10486</v>
          </cell>
        </row>
        <row r="540">
          <cell r="F540">
            <v>58016</v>
          </cell>
        </row>
        <row r="541">
          <cell r="F541">
            <v>146788</v>
          </cell>
        </row>
        <row r="542">
          <cell r="F542">
            <v>10745</v>
          </cell>
        </row>
        <row r="543">
          <cell r="F543">
            <v>52895</v>
          </cell>
        </row>
        <row r="544">
          <cell r="F544">
            <v>30680</v>
          </cell>
        </row>
        <row r="545">
          <cell r="F545">
            <v>124610</v>
          </cell>
        </row>
        <row r="546">
          <cell r="F546">
            <v>31356</v>
          </cell>
        </row>
        <row r="547">
          <cell r="F547">
            <v>45843</v>
          </cell>
        </row>
        <row r="548">
          <cell r="F548">
            <v>6691</v>
          </cell>
        </row>
        <row r="549">
          <cell r="F549">
            <v>6463</v>
          </cell>
        </row>
        <row r="550">
          <cell r="F550">
            <v>56255</v>
          </cell>
        </row>
        <row r="551">
          <cell r="F551">
            <v>5977</v>
          </cell>
        </row>
        <row r="552">
          <cell r="F552">
            <v>21568</v>
          </cell>
        </row>
        <row r="553">
          <cell r="F553">
            <v>29329</v>
          </cell>
        </row>
        <row r="554">
          <cell r="F554">
            <v>10929</v>
          </cell>
        </row>
        <row r="555">
          <cell r="F555">
            <v>70184</v>
          </cell>
        </row>
        <row r="556">
          <cell r="F556">
            <v>41085</v>
          </cell>
        </row>
        <row r="557">
          <cell r="F557">
            <v>103228</v>
          </cell>
        </row>
        <row r="558">
          <cell r="F558">
            <v>43685</v>
          </cell>
        </row>
        <row r="559">
          <cell r="F559">
            <v>175208</v>
          </cell>
        </row>
        <row r="560">
          <cell r="F560">
            <v>159991</v>
          </cell>
        </row>
        <row r="561">
          <cell r="F561">
            <v>55075</v>
          </cell>
        </row>
        <row r="562">
          <cell r="F562">
            <v>7044</v>
          </cell>
        </row>
        <row r="563">
          <cell r="F563">
            <v>153059</v>
          </cell>
        </row>
        <row r="564">
          <cell r="F564">
            <v>3455</v>
          </cell>
        </row>
        <row r="565">
          <cell r="F565">
            <v>39143</v>
          </cell>
        </row>
        <row r="566">
          <cell r="F566">
            <v>20372</v>
          </cell>
        </row>
        <row r="567">
          <cell r="F567">
            <v>17130</v>
          </cell>
        </row>
        <row r="568">
          <cell r="F568">
            <v>13567</v>
          </cell>
        </row>
        <row r="569">
          <cell r="F569">
            <v>67432</v>
          </cell>
        </row>
        <row r="570">
          <cell r="F570">
            <v>43232</v>
          </cell>
        </row>
        <row r="571">
          <cell r="F571">
            <v>7363</v>
          </cell>
        </row>
        <row r="572">
          <cell r="F572">
            <v>81343</v>
          </cell>
        </row>
        <row r="573">
          <cell r="F573">
            <v>24208</v>
          </cell>
        </row>
        <row r="574">
          <cell r="F574">
            <v>88173</v>
          </cell>
        </row>
        <row r="575">
          <cell r="F575">
            <v>46705</v>
          </cell>
        </row>
        <row r="576">
          <cell r="F576">
            <v>32763</v>
          </cell>
        </row>
        <row r="577">
          <cell r="F577">
            <v>46749</v>
          </cell>
        </row>
        <row r="578">
          <cell r="F578">
            <v>72197</v>
          </cell>
        </row>
        <row r="579">
          <cell r="F579">
            <v>349520</v>
          </cell>
        </row>
        <row r="586">
          <cell r="F586">
            <v>1040</v>
          </cell>
        </row>
        <row r="587">
          <cell r="F587">
            <v>891</v>
          </cell>
        </row>
        <row r="588">
          <cell r="F588">
            <v>686</v>
          </cell>
        </row>
        <row r="589">
          <cell r="F589">
            <v>807</v>
          </cell>
        </row>
        <row r="590">
          <cell r="F590">
            <v>4563</v>
          </cell>
        </row>
        <row r="591">
          <cell r="F591">
            <v>1150</v>
          </cell>
        </row>
        <row r="592">
          <cell r="F592">
            <v>2263</v>
          </cell>
        </row>
        <row r="593">
          <cell r="F593">
            <v>1456</v>
          </cell>
        </row>
        <row r="594">
          <cell r="F594">
            <v>2062</v>
          </cell>
        </row>
        <row r="595">
          <cell r="F595">
            <v>545</v>
          </cell>
        </row>
        <row r="596">
          <cell r="F596">
            <v>664</v>
          </cell>
        </row>
        <row r="597">
          <cell r="F597">
            <v>22097</v>
          </cell>
        </row>
        <row r="598">
          <cell r="F598">
            <v>1398</v>
          </cell>
        </row>
        <row r="599">
          <cell r="F599">
            <v>899</v>
          </cell>
        </row>
        <row r="600">
          <cell r="F600">
            <v>3832</v>
          </cell>
        </row>
        <row r="601">
          <cell r="F601">
            <v>2461</v>
          </cell>
        </row>
        <row r="602">
          <cell r="F602">
            <v>18015</v>
          </cell>
        </row>
        <row r="603">
          <cell r="F603">
            <v>941</v>
          </cell>
        </row>
        <row r="604">
          <cell r="F604">
            <v>3463</v>
          </cell>
        </row>
        <row r="605">
          <cell r="F605">
            <v>7524</v>
          </cell>
        </row>
        <row r="606">
          <cell r="F606">
            <v>1104</v>
          </cell>
        </row>
        <row r="607">
          <cell r="F607">
            <v>2419</v>
          </cell>
        </row>
        <row r="608">
          <cell r="F608">
            <v>2057</v>
          </cell>
        </row>
        <row r="609">
          <cell r="F609">
            <v>4626</v>
          </cell>
        </row>
        <row r="610">
          <cell r="F610">
            <v>1494</v>
          </cell>
        </row>
        <row r="611">
          <cell r="F611">
            <v>6443</v>
          </cell>
        </row>
        <row r="612">
          <cell r="F612">
            <v>1058</v>
          </cell>
        </row>
        <row r="613">
          <cell r="F613">
            <v>728</v>
          </cell>
        </row>
        <row r="614">
          <cell r="F614">
            <v>2698</v>
          </cell>
        </row>
        <row r="615">
          <cell r="F615">
            <v>631</v>
          </cell>
        </row>
        <row r="616">
          <cell r="F616">
            <v>1873</v>
          </cell>
        </row>
        <row r="617">
          <cell r="F617">
            <v>1644</v>
          </cell>
        </row>
        <row r="618">
          <cell r="F618">
            <v>1032</v>
          </cell>
        </row>
        <row r="619">
          <cell r="F619">
            <v>4074</v>
          </cell>
        </row>
        <row r="620">
          <cell r="F620">
            <v>1863</v>
          </cell>
        </row>
        <row r="621">
          <cell r="F621">
            <v>4257</v>
          </cell>
        </row>
        <row r="622">
          <cell r="F622">
            <v>1982</v>
          </cell>
        </row>
        <row r="623">
          <cell r="F623">
            <v>7933</v>
          </cell>
        </row>
        <row r="624">
          <cell r="F624">
            <v>6565</v>
          </cell>
        </row>
        <row r="625">
          <cell r="F625">
            <v>2670</v>
          </cell>
        </row>
        <row r="626">
          <cell r="F626">
            <v>661</v>
          </cell>
        </row>
        <row r="627">
          <cell r="F627">
            <v>7263</v>
          </cell>
        </row>
        <row r="628">
          <cell r="F628">
            <v>437</v>
          </cell>
        </row>
        <row r="629">
          <cell r="F629">
            <v>2025</v>
          </cell>
        </row>
        <row r="630">
          <cell r="F630">
            <v>1401</v>
          </cell>
        </row>
        <row r="631">
          <cell r="F631">
            <v>1392</v>
          </cell>
        </row>
        <row r="632">
          <cell r="F632">
            <v>1075</v>
          </cell>
        </row>
        <row r="633">
          <cell r="F633">
            <v>3405</v>
          </cell>
        </row>
        <row r="634">
          <cell r="F634">
            <v>1881</v>
          </cell>
        </row>
        <row r="635">
          <cell r="F635">
            <v>674</v>
          </cell>
        </row>
        <row r="636">
          <cell r="F636">
            <v>6008</v>
          </cell>
        </row>
        <row r="637">
          <cell r="F637">
            <v>1219</v>
          </cell>
        </row>
        <row r="638">
          <cell r="F638">
            <v>5300</v>
          </cell>
        </row>
        <row r="639">
          <cell r="F639">
            <v>2165</v>
          </cell>
        </row>
        <row r="640">
          <cell r="F640">
            <v>1540</v>
          </cell>
        </row>
        <row r="641">
          <cell r="F641">
            <v>2155</v>
          </cell>
        </row>
        <row r="642">
          <cell r="F642">
            <v>3947</v>
          </cell>
        </row>
        <row r="643">
          <cell r="F643">
            <v>15893</v>
          </cell>
        </row>
        <row r="650">
          <cell r="F650">
            <v>-6650</v>
          </cell>
        </row>
        <row r="651">
          <cell r="F651">
            <v>-5698</v>
          </cell>
        </row>
        <row r="652">
          <cell r="F652">
            <v>-4383</v>
          </cell>
        </row>
        <row r="653">
          <cell r="F653">
            <v>-5158</v>
          </cell>
        </row>
        <row r="654">
          <cell r="F654">
            <v>-29167</v>
          </cell>
        </row>
        <row r="655">
          <cell r="F655">
            <v>-7349</v>
          </cell>
        </row>
        <row r="656">
          <cell r="F656">
            <v>-14468</v>
          </cell>
        </row>
        <row r="657">
          <cell r="F657">
            <v>-9306</v>
          </cell>
        </row>
        <row r="658">
          <cell r="F658">
            <v>-13179</v>
          </cell>
        </row>
        <row r="659">
          <cell r="F659">
            <v>-3486</v>
          </cell>
        </row>
        <row r="660">
          <cell r="F660">
            <v>-4247</v>
          </cell>
        </row>
        <row r="661">
          <cell r="F661">
            <v>-141243</v>
          </cell>
        </row>
        <row r="662">
          <cell r="F662">
            <v>-8939</v>
          </cell>
        </row>
        <row r="663">
          <cell r="F663">
            <v>-5746</v>
          </cell>
        </row>
        <row r="664">
          <cell r="F664">
            <v>-24494</v>
          </cell>
        </row>
        <row r="665">
          <cell r="F665">
            <v>-15729</v>
          </cell>
        </row>
        <row r="666">
          <cell r="F666">
            <v>-115154</v>
          </cell>
        </row>
        <row r="667">
          <cell r="F667">
            <v>-6013</v>
          </cell>
        </row>
        <row r="668">
          <cell r="F668">
            <v>-22138</v>
          </cell>
        </row>
        <row r="669">
          <cell r="F669">
            <v>-48095</v>
          </cell>
        </row>
        <row r="670">
          <cell r="F670">
            <v>-7054</v>
          </cell>
        </row>
        <row r="671">
          <cell r="F671">
            <v>-15463</v>
          </cell>
        </row>
        <row r="672">
          <cell r="F672">
            <v>-13149</v>
          </cell>
        </row>
        <row r="673">
          <cell r="F673">
            <v>-29570</v>
          </cell>
        </row>
        <row r="674">
          <cell r="F674">
            <v>-9553</v>
          </cell>
        </row>
        <row r="675">
          <cell r="F675">
            <v>-41187</v>
          </cell>
        </row>
        <row r="676">
          <cell r="F676">
            <v>-6765</v>
          </cell>
        </row>
        <row r="677">
          <cell r="F677">
            <v>-4656</v>
          </cell>
        </row>
        <row r="678">
          <cell r="F678">
            <v>-17243</v>
          </cell>
        </row>
        <row r="679">
          <cell r="F679">
            <v>-4035</v>
          </cell>
        </row>
        <row r="680">
          <cell r="F680">
            <v>-11969</v>
          </cell>
        </row>
        <row r="681">
          <cell r="F681">
            <v>-10511</v>
          </cell>
        </row>
        <row r="682">
          <cell r="F682">
            <v>-6599</v>
          </cell>
        </row>
        <row r="683">
          <cell r="F683">
            <v>-26043</v>
          </cell>
        </row>
        <row r="684">
          <cell r="F684">
            <v>-11907</v>
          </cell>
        </row>
        <row r="685">
          <cell r="F685">
            <v>-27211</v>
          </cell>
        </row>
        <row r="686">
          <cell r="F686">
            <v>-12671</v>
          </cell>
        </row>
        <row r="687">
          <cell r="F687">
            <v>-50710</v>
          </cell>
        </row>
        <row r="688">
          <cell r="F688">
            <v>-41961</v>
          </cell>
        </row>
        <row r="689">
          <cell r="F689">
            <v>-17068</v>
          </cell>
        </row>
        <row r="690">
          <cell r="F690">
            <v>-4227</v>
          </cell>
        </row>
        <row r="691">
          <cell r="F691">
            <v>-46427</v>
          </cell>
        </row>
        <row r="692">
          <cell r="F692">
            <v>-2796</v>
          </cell>
        </row>
        <row r="693">
          <cell r="F693">
            <v>-12941</v>
          </cell>
        </row>
        <row r="694">
          <cell r="F694">
            <v>-8953</v>
          </cell>
        </row>
        <row r="695">
          <cell r="F695">
            <v>-8898</v>
          </cell>
        </row>
        <row r="696">
          <cell r="F696">
            <v>-6870</v>
          </cell>
        </row>
        <row r="697">
          <cell r="F697">
            <v>-21764</v>
          </cell>
        </row>
        <row r="698">
          <cell r="F698">
            <v>-12023</v>
          </cell>
        </row>
        <row r="699">
          <cell r="F699">
            <v>-4309</v>
          </cell>
        </row>
        <row r="700">
          <cell r="F700">
            <v>-38404</v>
          </cell>
        </row>
        <row r="701">
          <cell r="F701">
            <v>-7792</v>
          </cell>
        </row>
        <row r="702">
          <cell r="F702">
            <v>-33878</v>
          </cell>
        </row>
        <row r="703">
          <cell r="F703">
            <v>-13837</v>
          </cell>
        </row>
        <row r="704">
          <cell r="F704">
            <v>-9845</v>
          </cell>
        </row>
        <row r="705">
          <cell r="F705">
            <v>-13772</v>
          </cell>
        </row>
        <row r="706">
          <cell r="F706">
            <v>-25232</v>
          </cell>
        </row>
        <row r="707">
          <cell r="F707">
            <v>-101570</v>
          </cell>
        </row>
        <row r="714">
          <cell r="F714">
            <v>-15126</v>
          </cell>
        </row>
        <row r="715">
          <cell r="F715">
            <v>-12961</v>
          </cell>
        </row>
        <row r="716">
          <cell r="F716">
            <v>-9969</v>
          </cell>
        </row>
        <row r="717">
          <cell r="F717">
            <v>-11733</v>
          </cell>
        </row>
        <row r="718">
          <cell r="F718">
            <v>-66344</v>
          </cell>
        </row>
        <row r="719">
          <cell r="F719">
            <v>-16717</v>
          </cell>
        </row>
        <row r="720">
          <cell r="F720">
            <v>-32910</v>
          </cell>
        </row>
        <row r="721">
          <cell r="F721">
            <v>-21168</v>
          </cell>
        </row>
        <row r="722">
          <cell r="F722">
            <v>-29977</v>
          </cell>
        </row>
        <row r="723">
          <cell r="F723">
            <v>-7929</v>
          </cell>
        </row>
        <row r="724">
          <cell r="F724">
            <v>-9660</v>
          </cell>
        </row>
        <row r="725">
          <cell r="F725">
            <v>-321276</v>
          </cell>
        </row>
        <row r="726">
          <cell r="F726">
            <v>-20333</v>
          </cell>
        </row>
        <row r="727">
          <cell r="F727">
            <v>-13070</v>
          </cell>
        </row>
        <row r="728">
          <cell r="F728">
            <v>-55715</v>
          </cell>
        </row>
        <row r="729">
          <cell r="F729">
            <v>-35777</v>
          </cell>
        </row>
        <row r="730">
          <cell r="F730">
            <v>-261933</v>
          </cell>
        </row>
        <row r="731">
          <cell r="F731">
            <v>-13678</v>
          </cell>
        </row>
        <row r="732">
          <cell r="F732">
            <v>-50356</v>
          </cell>
        </row>
        <row r="733">
          <cell r="F733">
            <v>-109399</v>
          </cell>
        </row>
        <row r="734">
          <cell r="F734">
            <v>-16045</v>
          </cell>
        </row>
        <row r="735">
          <cell r="F735">
            <v>-35173</v>
          </cell>
        </row>
        <row r="736">
          <cell r="F736">
            <v>-29910</v>
          </cell>
        </row>
        <row r="737">
          <cell r="F737">
            <v>-67262</v>
          </cell>
        </row>
        <row r="738">
          <cell r="F738">
            <v>-21729</v>
          </cell>
        </row>
        <row r="739">
          <cell r="F739">
            <v>-93684</v>
          </cell>
        </row>
        <row r="740">
          <cell r="F740">
            <v>-15388</v>
          </cell>
        </row>
        <row r="741">
          <cell r="F741">
            <v>-10592</v>
          </cell>
        </row>
        <row r="742">
          <cell r="F742">
            <v>-39223</v>
          </cell>
        </row>
        <row r="743">
          <cell r="F743">
            <v>-9179</v>
          </cell>
        </row>
        <row r="744">
          <cell r="F744">
            <v>-27226</v>
          </cell>
        </row>
        <row r="745">
          <cell r="F745">
            <v>-23909</v>
          </cell>
        </row>
        <row r="746">
          <cell r="F746">
            <v>-15011</v>
          </cell>
        </row>
        <row r="747">
          <cell r="F747">
            <v>-59239</v>
          </cell>
        </row>
        <row r="748">
          <cell r="F748">
            <v>-27083</v>
          </cell>
        </row>
        <row r="749">
          <cell r="F749">
            <v>-61895</v>
          </cell>
        </row>
        <row r="750">
          <cell r="F750">
            <v>-28823</v>
          </cell>
        </row>
        <row r="751">
          <cell r="F751">
            <v>-115347</v>
          </cell>
        </row>
        <row r="752">
          <cell r="F752">
            <v>-95447</v>
          </cell>
        </row>
        <row r="753">
          <cell r="F753">
            <v>-38823</v>
          </cell>
        </row>
        <row r="754">
          <cell r="F754">
            <v>-9614</v>
          </cell>
        </row>
        <row r="755">
          <cell r="F755">
            <v>-105605</v>
          </cell>
        </row>
        <row r="756">
          <cell r="F756">
            <v>-6359</v>
          </cell>
        </row>
        <row r="757">
          <cell r="F757">
            <v>-29436</v>
          </cell>
        </row>
        <row r="758">
          <cell r="F758">
            <v>-20365</v>
          </cell>
        </row>
        <row r="759">
          <cell r="F759">
            <v>-20239</v>
          </cell>
        </row>
        <row r="760">
          <cell r="F760">
            <v>-15627</v>
          </cell>
        </row>
        <row r="761">
          <cell r="F761">
            <v>-49505</v>
          </cell>
        </row>
        <row r="762">
          <cell r="F762">
            <v>-27347</v>
          </cell>
        </row>
        <row r="763">
          <cell r="F763">
            <v>-9802</v>
          </cell>
        </row>
        <row r="764">
          <cell r="F764">
            <v>-87354</v>
          </cell>
        </row>
        <row r="765">
          <cell r="F765">
            <v>-17723</v>
          </cell>
        </row>
        <row r="766">
          <cell r="F766">
            <v>-77060</v>
          </cell>
        </row>
        <row r="767">
          <cell r="F767">
            <v>-31474</v>
          </cell>
        </row>
        <row r="768">
          <cell r="F768">
            <v>-22393</v>
          </cell>
        </row>
        <row r="769">
          <cell r="F769">
            <v>-31327</v>
          </cell>
        </row>
        <row r="770">
          <cell r="F770">
            <v>-57394</v>
          </cell>
        </row>
        <row r="771">
          <cell r="F771">
            <v>-231029</v>
          </cell>
        </row>
        <row r="778">
          <cell r="F778">
            <v>-3567</v>
          </cell>
        </row>
        <row r="779">
          <cell r="F779">
            <v>-3056</v>
          </cell>
        </row>
        <row r="780">
          <cell r="F780">
            <v>-2351</v>
          </cell>
        </row>
        <row r="781">
          <cell r="F781">
            <v>-2767</v>
          </cell>
        </row>
        <row r="782">
          <cell r="F782">
            <v>-15644</v>
          </cell>
        </row>
        <row r="783">
          <cell r="F783">
            <v>-3942</v>
          </cell>
        </row>
        <row r="784">
          <cell r="F784">
            <v>-7760</v>
          </cell>
        </row>
        <row r="785">
          <cell r="F785">
            <v>-4991</v>
          </cell>
        </row>
        <row r="786">
          <cell r="F786">
            <v>-7069</v>
          </cell>
        </row>
        <row r="787">
          <cell r="F787">
            <v>-1870</v>
          </cell>
        </row>
        <row r="788">
          <cell r="F788">
            <v>-2278</v>
          </cell>
        </row>
        <row r="789">
          <cell r="F789">
            <v>-75756</v>
          </cell>
        </row>
        <row r="790">
          <cell r="F790">
            <v>-4795</v>
          </cell>
        </row>
        <row r="791">
          <cell r="F791">
            <v>-3082</v>
          </cell>
        </row>
        <row r="792">
          <cell r="F792">
            <v>-13137</v>
          </cell>
        </row>
        <row r="793">
          <cell r="F793">
            <v>-8436</v>
          </cell>
        </row>
        <row r="794">
          <cell r="F794">
            <v>-61763</v>
          </cell>
        </row>
        <row r="795">
          <cell r="F795">
            <v>-3225</v>
          </cell>
        </row>
        <row r="796">
          <cell r="F796">
            <v>-11874</v>
          </cell>
        </row>
        <row r="797">
          <cell r="F797">
            <v>-25796</v>
          </cell>
        </row>
        <row r="798">
          <cell r="F798">
            <v>-3783</v>
          </cell>
        </row>
        <row r="799">
          <cell r="F799">
            <v>-8294</v>
          </cell>
        </row>
        <row r="800">
          <cell r="F800">
            <v>-7053</v>
          </cell>
        </row>
        <row r="801">
          <cell r="F801">
            <v>-15860</v>
          </cell>
        </row>
        <row r="802">
          <cell r="F802">
            <v>-5124</v>
          </cell>
        </row>
        <row r="803">
          <cell r="F803">
            <v>-22091</v>
          </cell>
        </row>
        <row r="804">
          <cell r="F804">
            <v>-3629</v>
          </cell>
        </row>
        <row r="805">
          <cell r="F805">
            <v>-2498</v>
          </cell>
        </row>
        <row r="806">
          <cell r="F806">
            <v>-9249</v>
          </cell>
        </row>
        <row r="807">
          <cell r="F807">
            <v>-2164</v>
          </cell>
        </row>
        <row r="808">
          <cell r="F808">
            <v>-6420</v>
          </cell>
        </row>
        <row r="809">
          <cell r="F809">
            <v>-5638</v>
          </cell>
        </row>
        <row r="810">
          <cell r="F810">
            <v>-3540</v>
          </cell>
        </row>
        <row r="811">
          <cell r="F811">
            <v>-13968</v>
          </cell>
        </row>
        <row r="812">
          <cell r="F812">
            <v>-6386</v>
          </cell>
        </row>
        <row r="813">
          <cell r="F813">
            <v>-14595</v>
          </cell>
        </row>
        <row r="814">
          <cell r="F814">
            <v>-6796</v>
          </cell>
        </row>
        <row r="815">
          <cell r="F815">
            <v>-27199</v>
          </cell>
        </row>
        <row r="816">
          <cell r="F816">
            <v>-22506</v>
          </cell>
        </row>
        <row r="817">
          <cell r="F817">
            <v>-9154</v>
          </cell>
        </row>
        <row r="818">
          <cell r="F818">
            <v>-2267</v>
          </cell>
        </row>
        <row r="819">
          <cell r="F819">
            <v>-24901</v>
          </cell>
        </row>
        <row r="820">
          <cell r="F820">
            <v>-1500</v>
          </cell>
        </row>
        <row r="821">
          <cell r="F821">
            <v>-6941</v>
          </cell>
        </row>
        <row r="822">
          <cell r="F822">
            <v>-4802</v>
          </cell>
        </row>
        <row r="823">
          <cell r="F823">
            <v>-4772</v>
          </cell>
        </row>
        <row r="824">
          <cell r="F824">
            <v>-3685</v>
          </cell>
        </row>
        <row r="825">
          <cell r="F825">
            <v>-11673</v>
          </cell>
        </row>
        <row r="826">
          <cell r="F826">
            <v>-6448</v>
          </cell>
        </row>
        <row r="827">
          <cell r="F827">
            <v>-2311</v>
          </cell>
        </row>
        <row r="828">
          <cell r="F828">
            <v>-20598</v>
          </cell>
        </row>
        <row r="829">
          <cell r="F829">
            <v>-4179</v>
          </cell>
        </row>
        <row r="830">
          <cell r="F830">
            <v>-18171</v>
          </cell>
        </row>
        <row r="831">
          <cell r="F831">
            <v>-7422</v>
          </cell>
        </row>
        <row r="832">
          <cell r="F832">
            <v>-5280</v>
          </cell>
        </row>
        <row r="833">
          <cell r="F833">
            <v>-7387</v>
          </cell>
        </row>
        <row r="834">
          <cell r="F834">
            <v>-13534</v>
          </cell>
        </row>
        <row r="835">
          <cell r="F835">
            <v>-54474</v>
          </cell>
        </row>
        <row r="971">
          <cell r="F971">
            <v>1314</v>
          </cell>
        </row>
        <row r="972">
          <cell r="F972">
            <v>0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602943</v>
          </cell>
        </row>
        <row r="976">
          <cell r="F976">
            <v>0</v>
          </cell>
        </row>
        <row r="977">
          <cell r="F977">
            <v>63417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207781</v>
          </cell>
        </row>
        <row r="984">
          <cell r="F984">
            <v>150806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4333286</v>
          </cell>
        </row>
        <row r="988">
          <cell r="F988">
            <v>0</v>
          </cell>
        </row>
        <row r="989">
          <cell r="F989">
            <v>225640</v>
          </cell>
        </row>
        <row r="990">
          <cell r="F990">
            <v>80784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403717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16448</v>
          </cell>
        </row>
        <row r="998">
          <cell r="F998">
            <v>0</v>
          </cell>
        </row>
        <row r="999">
          <cell r="F999">
            <v>177887</v>
          </cell>
        </row>
        <row r="1000">
          <cell r="F1000">
            <v>0</v>
          </cell>
        </row>
        <row r="1001">
          <cell r="F1001">
            <v>130424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17476</v>
          </cell>
        </row>
        <row r="1009">
          <cell r="F1009">
            <v>178057</v>
          </cell>
        </row>
        <row r="1010">
          <cell r="F1010">
            <v>193177</v>
          </cell>
        </row>
        <row r="1011">
          <cell r="F1011">
            <v>115945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333910</v>
          </cell>
        </row>
        <row r="1015">
          <cell r="F1015">
            <v>484209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371228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296591</v>
          </cell>
        </row>
        <row r="1022">
          <cell r="F1022">
            <v>0</v>
          </cell>
        </row>
        <row r="1023">
          <cell r="F1023">
            <v>1030054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4400785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95444595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topLeftCell="F13" zoomScaleNormal="75" workbookViewId="0">
      <selection activeCell="F43" sqref="A1:IV6553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8" customWidth="1"/>
    <col min="5" max="5" width="19.28515625" style="5" customWidth="1"/>
    <col min="6" max="7" width="19.140625" style="38" customWidth="1"/>
    <col min="8" max="8" width="19" style="38" customWidth="1"/>
    <col min="9" max="9" width="18.7109375" style="38" customWidth="1"/>
    <col min="10" max="10" width="19" style="38" customWidth="1"/>
    <col min="11" max="12" width="18.85546875" style="38" customWidth="1"/>
    <col min="13" max="13" width="19.140625" style="38" customWidth="1"/>
    <col min="14" max="14" width="3.28515625" style="5" customWidth="1"/>
    <col min="15" max="15" width="1.28515625" style="5" customWidth="1"/>
    <col min="16" max="16" width="12.7109375" style="5" bestFit="1" customWidth="1"/>
    <col min="17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+[1]CONCENTRA!$F10+[1]CONCENTRA!$F650</f>
        <v>532193</v>
      </c>
      <c r="E10" s="24">
        <f>+[1]CONCENTRA!$F74+[1]CONCENTRA!$F714</f>
        <v>354718</v>
      </c>
      <c r="F10" s="24">
        <f>+[1]CONCENTRA!$F138+[1]CONCENTRA!$F778</f>
        <v>8823</v>
      </c>
      <c r="G10" s="24">
        <f>+[1]CONCENTRA!$F202</f>
        <v>3446</v>
      </c>
      <c r="H10" s="24">
        <f>+[1]CONCENTRA!$F266</f>
        <v>24148</v>
      </c>
      <c r="I10" s="24">
        <f>+[1]CONCENTRA!$F330+[1]CONCENTRA!$F394</f>
        <v>32762</v>
      </c>
      <c r="J10" s="25">
        <f>+[1]CONCENTRA!$F522+[1]CONCENTRA!$F458</f>
        <v>24575</v>
      </c>
      <c r="K10" s="24">
        <f>+[1]CONCENTRA!$F586</f>
        <v>1040</v>
      </c>
      <c r="L10" s="24">
        <f>+[1]CONCENTRA!$F971</f>
        <v>1314</v>
      </c>
      <c r="M10" s="26">
        <f>SUM(D10:L10)</f>
        <v>983019</v>
      </c>
      <c r="O10" s="9"/>
    </row>
    <row r="11" spans="1:15">
      <c r="A11" s="6"/>
      <c r="C11" s="23" t="s">
        <v>24</v>
      </c>
      <c r="D11" s="24">
        <f>+[1]CONCENTRA!$F11+[1]CONCENTRA!$F651</f>
        <v>456010</v>
      </c>
      <c r="E11" s="24">
        <f>+[1]CONCENTRA!$F75+[1]CONCENTRA!$F715</f>
        <v>303941</v>
      </c>
      <c r="F11" s="24">
        <f>+[1]CONCENTRA!$F139+[1]CONCENTRA!$F779</f>
        <v>7560</v>
      </c>
      <c r="G11" s="24">
        <f>+[1]CONCENTRA!$F203</f>
        <v>2952</v>
      </c>
      <c r="H11" s="24">
        <f>+[1]CONCENTRA!$F267</f>
        <v>20692</v>
      </c>
      <c r="I11" s="24">
        <f>+[1]CONCENTRA!$F331+[1]CONCENTRA!$F395</f>
        <v>26703</v>
      </c>
      <c r="J11" s="25">
        <f>+[1]CONCENTRA!$F523+[1]CONCENTRA!$F459</f>
        <v>20030</v>
      </c>
      <c r="K11" s="24">
        <f>+[1]CONCENTRA!$F587</f>
        <v>891</v>
      </c>
      <c r="L11" s="24">
        <f>+[1]CONCENTRA!$F972</f>
        <v>0</v>
      </c>
      <c r="M11" s="26">
        <f t="shared" ref="M11:M67" si="0">SUM(D11:L11)</f>
        <v>838779</v>
      </c>
      <c r="O11" s="9"/>
    </row>
    <row r="12" spans="1:15">
      <c r="A12" s="6"/>
      <c r="C12" s="23" t="s">
        <v>25</v>
      </c>
      <c r="D12" s="24">
        <f>+[1]CONCENTRA!$F12+[1]CONCENTRA!$F652</f>
        <v>350742</v>
      </c>
      <c r="E12" s="24">
        <f>+[1]CONCENTRA!$F76+[1]CONCENTRA!$F716</f>
        <v>233777</v>
      </c>
      <c r="F12" s="24">
        <f>+[1]CONCENTRA!$F140+[1]CONCENTRA!$F780</f>
        <v>5814</v>
      </c>
      <c r="G12" s="24">
        <f>+[1]CONCENTRA!$F204</f>
        <v>2271</v>
      </c>
      <c r="H12" s="24">
        <f>+[1]CONCENTRA!$F268</f>
        <v>15915</v>
      </c>
      <c r="I12" s="24">
        <f>+[1]CONCENTRA!$F332+[1]CONCENTRA!$F396</f>
        <v>16421</v>
      </c>
      <c r="J12" s="25">
        <f>+[1]CONCENTRA!$F524+[1]CONCENTRA!$F460</f>
        <v>12317</v>
      </c>
      <c r="K12" s="24">
        <f>+[1]CONCENTRA!$F588</f>
        <v>686</v>
      </c>
      <c r="L12" s="24">
        <f>+[1]CONCENTRA!$F973</f>
        <v>0</v>
      </c>
      <c r="M12" s="26">
        <f t="shared" si="0"/>
        <v>637943</v>
      </c>
      <c r="O12" s="9"/>
    </row>
    <row r="13" spans="1:15">
      <c r="A13" s="6"/>
      <c r="C13" s="23" t="s">
        <v>26</v>
      </c>
      <c r="D13" s="24">
        <f>+[1]CONCENTRA!$F13+[1]CONCENTRA!$F653</f>
        <v>412825</v>
      </c>
      <c r="E13" s="24">
        <f>+[1]CONCENTRA!$F77+[1]CONCENTRA!$F717</f>
        <v>275157</v>
      </c>
      <c r="F13" s="24">
        <f>+[1]CONCENTRA!$F141+[1]CONCENTRA!$F781</f>
        <v>6844</v>
      </c>
      <c r="G13" s="24">
        <f>+[1]CONCENTRA!$F205</f>
        <v>2673</v>
      </c>
      <c r="H13" s="24">
        <f>+[1]CONCENTRA!$F269</f>
        <v>18732</v>
      </c>
      <c r="I13" s="24">
        <f>+[1]CONCENTRA!$F333+[1]CONCENTRA!$F397</f>
        <v>23977</v>
      </c>
      <c r="J13" s="25">
        <f>+[1]CONCENTRA!$F525+[1]CONCENTRA!$F461</f>
        <v>17985</v>
      </c>
      <c r="K13" s="24">
        <f>+[1]CONCENTRA!$F589</f>
        <v>807</v>
      </c>
      <c r="L13" s="24">
        <f>+[1]CONCENTRA!$F974</f>
        <v>0</v>
      </c>
      <c r="M13" s="26">
        <f t="shared" si="0"/>
        <v>759000</v>
      </c>
      <c r="O13" s="9"/>
    </row>
    <row r="14" spans="1:15">
      <c r="A14" s="6"/>
      <c r="C14" s="23" t="s">
        <v>27</v>
      </c>
      <c r="D14" s="24">
        <f>+[1]CONCENTRA!$F14+[1]CONCENTRA!$F654</f>
        <v>2334246</v>
      </c>
      <c r="E14" s="24">
        <f>+[1]CONCENTRA!$F78+[1]CONCENTRA!$F718</f>
        <v>1555826</v>
      </c>
      <c r="F14" s="24">
        <f>+[1]CONCENTRA!$F142+[1]CONCENTRA!$F782</f>
        <v>38698</v>
      </c>
      <c r="G14" s="24">
        <f>+[1]CONCENTRA!$F206</f>
        <v>15112</v>
      </c>
      <c r="H14" s="24">
        <f>+[1]CONCENTRA!$F270</f>
        <v>105917</v>
      </c>
      <c r="I14" s="24">
        <f>+[1]CONCENTRA!$F334+[1]CONCENTRA!$F398</f>
        <v>188126</v>
      </c>
      <c r="J14" s="25">
        <f>+[1]CONCENTRA!$F526+[1]CONCENTRA!$F462</f>
        <v>141112</v>
      </c>
      <c r="K14" s="24">
        <f>+[1]CONCENTRA!$F590</f>
        <v>4563</v>
      </c>
      <c r="L14" s="24">
        <f>+[1]CONCENTRA!$F975</f>
        <v>602943</v>
      </c>
      <c r="M14" s="26">
        <f t="shared" si="0"/>
        <v>4986543</v>
      </c>
      <c r="O14" s="9"/>
    </row>
    <row r="15" spans="1:15">
      <c r="A15" s="6"/>
      <c r="C15" s="23" t="s">
        <v>28</v>
      </c>
      <c r="D15" s="24">
        <f>+[1]CONCENTRA!$F15+[1]CONCENTRA!$F655</f>
        <v>588179</v>
      </c>
      <c r="E15" s="24">
        <f>+[1]CONCENTRA!$F79+[1]CONCENTRA!$F719</f>
        <v>392034</v>
      </c>
      <c r="F15" s="24">
        <f>+[1]CONCENTRA!$F143+[1]CONCENTRA!$F783</f>
        <v>9751</v>
      </c>
      <c r="G15" s="24">
        <f>+[1]CONCENTRA!$F207</f>
        <v>3808</v>
      </c>
      <c r="H15" s="24">
        <f>+[1]CONCENTRA!$F271</f>
        <v>26689</v>
      </c>
      <c r="I15" s="24">
        <f>+[1]CONCENTRA!$F335+[1]CONCENTRA!$F399</f>
        <v>40303</v>
      </c>
      <c r="J15" s="25">
        <f>+[1]CONCENTRA!$F527+[1]CONCENTRA!$F463</f>
        <v>30231</v>
      </c>
      <c r="K15" s="24">
        <f>+[1]CONCENTRA!$F591</f>
        <v>1150</v>
      </c>
      <c r="L15" s="24">
        <f>+[1]CONCENTRA!$F976</f>
        <v>0</v>
      </c>
      <c r="M15" s="26">
        <f t="shared" si="0"/>
        <v>1092145</v>
      </c>
      <c r="O15" s="9"/>
    </row>
    <row r="16" spans="1:15">
      <c r="A16" s="6"/>
      <c r="C16" s="23" t="s">
        <v>29</v>
      </c>
      <c r="D16" s="24">
        <f>+[1]CONCENTRA!$F16+[1]CONCENTRA!$F656</f>
        <v>1157914</v>
      </c>
      <c r="E16" s="24">
        <f>+[1]CONCENTRA!$F80+[1]CONCENTRA!$F720</f>
        <v>771775</v>
      </c>
      <c r="F16" s="24">
        <f>+[1]CONCENTRA!$F144+[1]CONCENTRA!$F784</f>
        <v>19196</v>
      </c>
      <c r="G16" s="24">
        <f>+[1]CONCENTRA!$F208</f>
        <v>7497</v>
      </c>
      <c r="H16" s="24">
        <f>+[1]CONCENTRA!$F272</f>
        <v>52540</v>
      </c>
      <c r="I16" s="24">
        <f>+[1]CONCENTRA!$F336+[1]CONCENTRA!$F400</f>
        <v>59951</v>
      </c>
      <c r="J16" s="25">
        <f>+[1]CONCENTRA!$F528+[1]CONCENTRA!$F464</f>
        <v>44969</v>
      </c>
      <c r="K16" s="24">
        <f>+[1]CONCENTRA!$F592</f>
        <v>2263</v>
      </c>
      <c r="L16" s="24">
        <f>+[1]CONCENTRA!$F977</f>
        <v>63417</v>
      </c>
      <c r="M16" s="26">
        <f t="shared" si="0"/>
        <v>2179522</v>
      </c>
      <c r="O16" s="9"/>
    </row>
    <row r="17" spans="1:15">
      <c r="A17" s="6"/>
      <c r="C17" s="23" t="s">
        <v>30</v>
      </c>
      <c r="D17" s="24">
        <f>+[1]CONCENTRA!$F17+[1]CONCENTRA!$F657</f>
        <v>744765</v>
      </c>
      <c r="E17" s="24">
        <f>+[1]CONCENTRA!$F81+[1]CONCENTRA!$F721</f>
        <v>496402</v>
      </c>
      <c r="F17" s="24">
        <f>+[1]CONCENTRA!$F145+[1]CONCENTRA!$F785</f>
        <v>12347</v>
      </c>
      <c r="G17" s="24">
        <f>+[1]CONCENTRA!$F209</f>
        <v>4822</v>
      </c>
      <c r="H17" s="24">
        <f>+[1]CONCENTRA!$F273</f>
        <v>33794</v>
      </c>
      <c r="I17" s="24">
        <f>+[1]CONCENTRA!$F337+[1]CONCENTRA!$F401</f>
        <v>59263</v>
      </c>
      <c r="J17" s="25">
        <f>+[1]CONCENTRA!$F529+[1]CONCENTRA!$F465</f>
        <v>44453</v>
      </c>
      <c r="K17" s="24">
        <f>+[1]CONCENTRA!$F593</f>
        <v>1456</v>
      </c>
      <c r="L17" s="24">
        <f>+[1]CONCENTRA!$F978</f>
        <v>0</v>
      </c>
      <c r="M17" s="26">
        <f t="shared" si="0"/>
        <v>1397302</v>
      </c>
      <c r="O17" s="9"/>
    </row>
    <row r="18" spans="1:15">
      <c r="A18" s="6"/>
      <c r="C18" s="23" t="s">
        <v>31</v>
      </c>
      <c r="D18" s="24">
        <f>+[1]CONCENTRA!$F18+[1]CONCENTRA!$F658</f>
        <v>1054722</v>
      </c>
      <c r="E18" s="24">
        <f>+[1]CONCENTRA!$F82+[1]CONCENTRA!$F722</f>
        <v>702996</v>
      </c>
      <c r="F18" s="24">
        <f>+[1]CONCENTRA!$F146+[1]CONCENTRA!$F786</f>
        <v>17485</v>
      </c>
      <c r="G18" s="24">
        <f>+[1]CONCENTRA!$F210</f>
        <v>6829</v>
      </c>
      <c r="H18" s="24">
        <f>+[1]CONCENTRA!$F274</f>
        <v>47858</v>
      </c>
      <c r="I18" s="24">
        <f>+[1]CONCENTRA!$F338+[1]CONCENTRA!$F402</f>
        <v>63122</v>
      </c>
      <c r="J18" s="25">
        <f>+[1]CONCENTRA!$F530+[1]CONCENTRA!$F466</f>
        <v>47347</v>
      </c>
      <c r="K18" s="24">
        <f>+[1]CONCENTRA!$F594</f>
        <v>2062</v>
      </c>
      <c r="L18" s="24">
        <f>+[1]CONCENTRA!$F979</f>
        <v>0</v>
      </c>
      <c r="M18" s="26">
        <f t="shared" si="0"/>
        <v>1942421</v>
      </c>
      <c r="O18" s="9"/>
    </row>
    <row r="19" spans="1:15">
      <c r="A19" s="6"/>
      <c r="C19" s="23" t="s">
        <v>32</v>
      </c>
      <c r="D19" s="24">
        <f>+[1]CONCENTRA!$F19+[1]CONCENTRA!$F659</f>
        <v>278986</v>
      </c>
      <c r="E19" s="24">
        <f>+[1]CONCENTRA!$F83+[1]CONCENTRA!$F723</f>
        <v>185950</v>
      </c>
      <c r="F19" s="24">
        <f>+[1]CONCENTRA!$F147+[1]CONCENTRA!$F787</f>
        <v>4625</v>
      </c>
      <c r="G19" s="24">
        <f>+[1]CONCENTRA!$F211</f>
        <v>1806</v>
      </c>
      <c r="H19" s="24">
        <f>+[1]CONCENTRA!$F275</f>
        <v>12659</v>
      </c>
      <c r="I19" s="24">
        <f>+[1]CONCENTRA!$F339+[1]CONCENTRA!$F403</f>
        <v>11244</v>
      </c>
      <c r="J19" s="25">
        <f>+[1]CONCENTRA!$F531+[1]CONCENTRA!$F467</f>
        <v>8433</v>
      </c>
      <c r="K19" s="24">
        <f>+[1]CONCENTRA!$F595</f>
        <v>545</v>
      </c>
      <c r="L19" s="24">
        <f>+[1]CONCENTRA!$F980</f>
        <v>0</v>
      </c>
      <c r="M19" s="26">
        <f t="shared" si="0"/>
        <v>504248</v>
      </c>
      <c r="O19" s="9"/>
    </row>
    <row r="20" spans="1:15">
      <c r="A20" s="6"/>
      <c r="C20" s="23" t="s">
        <v>33</v>
      </c>
      <c r="D20" s="24">
        <f>+[1]CONCENTRA!$F20+[1]CONCENTRA!$F660</f>
        <v>339874</v>
      </c>
      <c r="E20" s="24">
        <f>+[1]CONCENTRA!$F84+[1]CONCENTRA!$F724</f>
        <v>226533</v>
      </c>
      <c r="F20" s="24">
        <f>+[1]CONCENTRA!$F148+[1]CONCENTRA!$F788</f>
        <v>5634</v>
      </c>
      <c r="G20" s="24">
        <f>+[1]CONCENTRA!$F212</f>
        <v>2200</v>
      </c>
      <c r="H20" s="24">
        <f>+[1]CONCENTRA!$F276</f>
        <v>15422</v>
      </c>
      <c r="I20" s="24">
        <f>+[1]CONCENTRA!$F340+[1]CONCENTRA!$F404</f>
        <v>15917</v>
      </c>
      <c r="J20" s="25">
        <f>+[1]CONCENTRA!$F532+[1]CONCENTRA!$F468</f>
        <v>11940</v>
      </c>
      <c r="K20" s="24">
        <f>+[1]CONCENTRA!$F596</f>
        <v>664</v>
      </c>
      <c r="L20" s="24">
        <f>+[1]CONCENTRA!$F981</f>
        <v>0</v>
      </c>
      <c r="M20" s="26">
        <f t="shared" si="0"/>
        <v>618184</v>
      </c>
      <c r="O20" s="9"/>
    </row>
    <row r="21" spans="1:15">
      <c r="A21" s="6"/>
      <c r="C21" s="23" t="s">
        <v>34</v>
      </c>
      <c r="D21" s="24">
        <f>+[1]CONCENTRA!$F21+[1]CONCENTRA!$F661</f>
        <v>11303793</v>
      </c>
      <c r="E21" s="24">
        <f>+[1]CONCENTRA!$F85+[1]CONCENTRA!$F725</f>
        <v>7534227</v>
      </c>
      <c r="F21" s="24">
        <f>+[1]CONCENTRA!$F149+[1]CONCENTRA!$F789</f>
        <v>187398</v>
      </c>
      <c r="G21" s="24">
        <f>+[1]CONCENTRA!$F213</f>
        <v>73183</v>
      </c>
      <c r="H21" s="24">
        <f>+[1]CONCENTRA!$F277</f>
        <v>512910</v>
      </c>
      <c r="I21" s="24">
        <f>+[1]CONCENTRA!$F341+[1]CONCENTRA!$F405</f>
        <v>973199</v>
      </c>
      <c r="J21" s="25">
        <f>+[1]CONCENTRA!$F533+[1]CONCENTRA!$F469</f>
        <v>729992</v>
      </c>
      <c r="K21" s="24">
        <f>+[1]CONCENTRA!$F597</f>
        <v>22097</v>
      </c>
      <c r="L21" s="24">
        <f>+[1]CONCENTRA!$F982</f>
        <v>0</v>
      </c>
      <c r="M21" s="26">
        <f t="shared" si="0"/>
        <v>21336799</v>
      </c>
      <c r="O21" s="9"/>
    </row>
    <row r="22" spans="1:15">
      <c r="A22" s="6"/>
      <c r="C22" s="23" t="s">
        <v>35</v>
      </c>
      <c r="D22" s="24">
        <f>+[1]CONCENTRA!$F22+[1]CONCENTRA!$F662</f>
        <v>715407</v>
      </c>
      <c r="E22" s="24">
        <f>+[1]CONCENTRA!$F86+[1]CONCENTRA!$F726</f>
        <v>476835</v>
      </c>
      <c r="F22" s="24">
        <f>+[1]CONCENTRA!$F150+[1]CONCENTRA!$F790</f>
        <v>11860</v>
      </c>
      <c r="G22" s="24">
        <f>+[1]CONCENTRA!$F214</f>
        <v>4632</v>
      </c>
      <c r="H22" s="24">
        <f>+[1]CONCENTRA!$F278</f>
        <v>32462</v>
      </c>
      <c r="I22" s="24">
        <f>+[1]CONCENTRA!$F342+[1]CONCENTRA!$F406</f>
        <v>43227</v>
      </c>
      <c r="J22" s="25">
        <f>+[1]CONCENTRA!$F534+[1]CONCENTRA!$F470</f>
        <v>32424</v>
      </c>
      <c r="K22" s="24">
        <f>+[1]CONCENTRA!$F598</f>
        <v>1398</v>
      </c>
      <c r="L22" s="24">
        <f>+[1]CONCENTRA!$F983</f>
        <v>207781</v>
      </c>
      <c r="M22" s="26">
        <f t="shared" si="0"/>
        <v>1526026</v>
      </c>
      <c r="O22" s="9"/>
    </row>
    <row r="23" spans="1:15">
      <c r="A23" s="6"/>
      <c r="C23" s="23" t="s">
        <v>36</v>
      </c>
      <c r="D23" s="24">
        <f>+[1]CONCENTRA!$F23+[1]CONCENTRA!$F663</f>
        <v>459864</v>
      </c>
      <c r="E23" s="24">
        <f>+[1]CONCENTRA!$F87+[1]CONCENTRA!$F727</f>
        <v>306510</v>
      </c>
      <c r="F23" s="24">
        <f>+[1]CONCENTRA!$F151+[1]CONCENTRA!$F791</f>
        <v>7624</v>
      </c>
      <c r="G23" s="24">
        <f>+[1]CONCENTRA!$F215</f>
        <v>2977</v>
      </c>
      <c r="H23" s="24">
        <f>+[1]CONCENTRA!$F279</f>
        <v>20866</v>
      </c>
      <c r="I23" s="24">
        <f>+[1]CONCENTRA!$F343+[1]CONCENTRA!$F407</f>
        <v>29758</v>
      </c>
      <c r="J23" s="25">
        <f>+[1]CONCENTRA!$F535+[1]CONCENTRA!$F471</f>
        <v>22320</v>
      </c>
      <c r="K23" s="24">
        <f>+[1]CONCENTRA!$F599</f>
        <v>899</v>
      </c>
      <c r="L23" s="24">
        <f>+[1]CONCENTRA!$F984</f>
        <v>150806</v>
      </c>
      <c r="M23" s="26">
        <f t="shared" si="0"/>
        <v>1001624</v>
      </c>
      <c r="O23" s="9"/>
    </row>
    <row r="24" spans="1:15">
      <c r="A24" s="6"/>
      <c r="C24" s="23" t="s">
        <v>37</v>
      </c>
      <c r="D24" s="24">
        <f>+[1]CONCENTRA!$F24+[1]CONCENTRA!$F664</f>
        <v>1960273</v>
      </c>
      <c r="E24" s="24">
        <f>+[1]CONCENTRA!$F88+[1]CONCENTRA!$F728</f>
        <v>1306565</v>
      </c>
      <c r="F24" s="24">
        <f>+[1]CONCENTRA!$F152+[1]CONCENTRA!$F792</f>
        <v>32498</v>
      </c>
      <c r="G24" s="24">
        <f>+[1]CONCENTRA!$F216</f>
        <v>12691</v>
      </c>
      <c r="H24" s="24">
        <f>+[1]CONCENTRA!$F280</f>
        <v>88948</v>
      </c>
      <c r="I24" s="24">
        <f>+[1]CONCENTRA!$F344+[1]CONCENTRA!$F408</f>
        <v>116160</v>
      </c>
      <c r="J24" s="25">
        <f>+[1]CONCENTRA!$F536+[1]CONCENTRA!$F472</f>
        <v>87130</v>
      </c>
      <c r="K24" s="24">
        <f>+[1]CONCENTRA!$F600</f>
        <v>3832</v>
      </c>
      <c r="L24" s="24">
        <f>+[1]CONCENTRA!$F985</f>
        <v>0</v>
      </c>
      <c r="M24" s="26">
        <f t="shared" si="0"/>
        <v>3608097</v>
      </c>
      <c r="O24" s="9"/>
    </row>
    <row r="25" spans="1:15">
      <c r="A25" s="6"/>
      <c r="C25" s="23" t="s">
        <v>38</v>
      </c>
      <c r="D25" s="24">
        <f>+[1]CONCENTRA!$F25+[1]CONCENTRA!$F665</f>
        <v>1258783</v>
      </c>
      <c r="E25" s="24">
        <f>+[1]CONCENTRA!$F89+[1]CONCENTRA!$F729</f>
        <v>839007</v>
      </c>
      <c r="F25" s="24">
        <f>+[1]CONCENTRA!$F153+[1]CONCENTRA!$F793</f>
        <v>20869</v>
      </c>
      <c r="G25" s="24">
        <f>+[1]CONCENTRA!$F217</f>
        <v>8150</v>
      </c>
      <c r="H25" s="24">
        <f>+[1]CONCENTRA!$F281</f>
        <v>57117</v>
      </c>
      <c r="I25" s="24">
        <f>+[1]CONCENTRA!$F345+[1]CONCENTRA!$F409</f>
        <v>101692</v>
      </c>
      <c r="J25" s="25">
        <f>+[1]CONCENTRA!$F537+[1]CONCENTRA!$F473</f>
        <v>76278</v>
      </c>
      <c r="K25" s="24">
        <f>+[1]CONCENTRA!$F601</f>
        <v>2461</v>
      </c>
      <c r="L25" s="24">
        <f>+[1]CONCENTRA!$F986</f>
        <v>0</v>
      </c>
      <c r="M25" s="26">
        <f t="shared" si="0"/>
        <v>2364357</v>
      </c>
      <c r="O25" s="9"/>
    </row>
    <row r="26" spans="1:15">
      <c r="A26" s="6"/>
      <c r="C26" s="23" t="s">
        <v>39</v>
      </c>
      <c r="D26" s="24">
        <f>+[1]CONCENTRA!$F26+[1]CONCENTRA!$F666</f>
        <v>9215881</v>
      </c>
      <c r="E26" s="24">
        <f>+[1]CONCENTRA!$F90+[1]CONCENTRA!$F730</f>
        <v>6142588</v>
      </c>
      <c r="F26" s="24">
        <f>+[1]CONCENTRA!$F154+[1]CONCENTRA!$F794</f>
        <v>152784</v>
      </c>
      <c r="G26" s="24">
        <f>+[1]CONCENTRA!$F218</f>
        <v>59666</v>
      </c>
      <c r="H26" s="24">
        <f>+[1]CONCENTRA!$F282</f>
        <v>418171</v>
      </c>
      <c r="I26" s="24">
        <f>+[1]CONCENTRA!$F346+[1]CONCENTRA!$F410</f>
        <v>786108</v>
      </c>
      <c r="J26" s="25">
        <f>+[1]CONCENTRA!$F538+[1]CONCENTRA!$F474</f>
        <v>589656</v>
      </c>
      <c r="K26" s="24">
        <f>+[1]CONCENTRA!$F602</f>
        <v>18015</v>
      </c>
      <c r="L26" s="24">
        <f>+[1]CONCENTRA!$F987</f>
        <v>4333286</v>
      </c>
      <c r="M26" s="26">
        <f t="shared" si="0"/>
        <v>21716155</v>
      </c>
      <c r="O26" s="9"/>
    </row>
    <row r="27" spans="1:15">
      <c r="A27" s="6"/>
      <c r="C27" s="23" t="s">
        <v>40</v>
      </c>
      <c r="D27" s="24">
        <f>+[1]CONCENTRA!$F27+[1]CONCENTRA!$F667</f>
        <v>481249</v>
      </c>
      <c r="E27" s="24">
        <f>+[1]CONCENTRA!$F91+[1]CONCENTRA!$F731</f>
        <v>320763</v>
      </c>
      <c r="F27" s="24">
        <f>+[1]CONCENTRA!$F155+[1]CONCENTRA!$F795</f>
        <v>7979</v>
      </c>
      <c r="G27" s="24">
        <f>+[1]CONCENTRA!$F219</f>
        <v>3116</v>
      </c>
      <c r="H27" s="24">
        <f>+[1]CONCENTRA!$F283</f>
        <v>21837</v>
      </c>
      <c r="I27" s="24">
        <f>+[1]CONCENTRA!$F347+[1]CONCENTRA!$F411</f>
        <v>24606</v>
      </c>
      <c r="J27" s="25">
        <f>+[1]CONCENTRA!$F539+[1]CONCENTRA!$F475</f>
        <v>18456</v>
      </c>
      <c r="K27" s="24">
        <f>+[1]CONCENTRA!$F603</f>
        <v>941</v>
      </c>
      <c r="L27" s="24">
        <f>+[1]CONCENTRA!$F988</f>
        <v>0</v>
      </c>
      <c r="M27" s="26">
        <f t="shared" si="0"/>
        <v>878947</v>
      </c>
      <c r="O27" s="9"/>
    </row>
    <row r="28" spans="1:15">
      <c r="A28" s="6"/>
      <c r="C28" s="23" t="s">
        <v>41</v>
      </c>
      <c r="D28" s="24">
        <f>+[1]CONCENTRA!$F28+[1]CONCENTRA!$F668</f>
        <v>1771730</v>
      </c>
      <c r="E28" s="24">
        <f>+[1]CONCENTRA!$F92+[1]CONCENTRA!$F732</f>
        <v>1180897</v>
      </c>
      <c r="F28" s="24">
        <f>+[1]CONCENTRA!$F156+[1]CONCENTRA!$F796</f>
        <v>29372</v>
      </c>
      <c r="G28" s="24">
        <f>+[1]CONCENTRA!$F220</f>
        <v>11471</v>
      </c>
      <c r="H28" s="24">
        <f>+[1]CONCENTRA!$F284</f>
        <v>80392</v>
      </c>
      <c r="I28" s="24">
        <f>+[1]CONCENTRA!$F348+[1]CONCENTRA!$F412</f>
        <v>116464</v>
      </c>
      <c r="J28" s="25">
        <f>+[1]CONCENTRA!$F540+[1]CONCENTRA!$F476</f>
        <v>87359</v>
      </c>
      <c r="K28" s="24">
        <f>+[1]CONCENTRA!$F604</f>
        <v>3463</v>
      </c>
      <c r="L28" s="24">
        <f>+[1]CONCENTRA!$F989</f>
        <v>225640</v>
      </c>
      <c r="M28" s="26">
        <f t="shared" si="0"/>
        <v>3506788</v>
      </c>
      <c r="O28" s="9"/>
    </row>
    <row r="29" spans="1:15">
      <c r="A29" s="6"/>
      <c r="C29" s="23" t="s">
        <v>42</v>
      </c>
      <c r="D29" s="24">
        <f>+[1]CONCENTRA!$F29+[1]CONCENTRA!$F669</f>
        <v>3849110</v>
      </c>
      <c r="E29" s="24">
        <f>+[1]CONCENTRA!$F93+[1]CONCENTRA!$F733</f>
        <v>2565516</v>
      </c>
      <c r="F29" s="24">
        <f>+[1]CONCENTRA!$F157+[1]CONCENTRA!$F797</f>
        <v>63812</v>
      </c>
      <c r="G29" s="24">
        <f>+[1]CONCENTRA!$F221</f>
        <v>24920</v>
      </c>
      <c r="H29" s="24">
        <f>+[1]CONCENTRA!$F285</f>
        <v>174654</v>
      </c>
      <c r="I29" s="24">
        <f>+[1]CONCENTRA!$F349+[1]CONCENTRA!$F413</f>
        <v>280679</v>
      </c>
      <c r="J29" s="25">
        <f>+[1]CONCENTRA!$F541+[1]CONCENTRA!$F477</f>
        <v>210535</v>
      </c>
      <c r="K29" s="24">
        <f>+[1]CONCENTRA!$F605</f>
        <v>7524</v>
      </c>
      <c r="L29" s="24">
        <f>+[1]CONCENTRA!$F990</f>
        <v>80784</v>
      </c>
      <c r="M29" s="26">
        <f t="shared" si="0"/>
        <v>7257534</v>
      </c>
      <c r="O29" s="9"/>
    </row>
    <row r="30" spans="1:15">
      <c r="A30" s="6"/>
      <c r="C30" s="23" t="s">
        <v>43</v>
      </c>
      <c r="D30" s="24">
        <f>+[1]CONCENTRA!$F30+[1]CONCENTRA!$F670</f>
        <v>564537</v>
      </c>
      <c r="E30" s="24">
        <f>+[1]CONCENTRA!$F94+[1]CONCENTRA!$F734</f>
        <v>376276</v>
      </c>
      <c r="F30" s="24">
        <f>+[1]CONCENTRA!$F158+[1]CONCENTRA!$F798</f>
        <v>9359</v>
      </c>
      <c r="G30" s="24">
        <f>+[1]CONCENTRA!$F222</f>
        <v>3655</v>
      </c>
      <c r="H30" s="24">
        <f>+[1]CONCENTRA!$F286</f>
        <v>25616</v>
      </c>
      <c r="I30" s="24">
        <f>+[1]CONCENTRA!$F350+[1]CONCENTRA!$F414</f>
        <v>26790</v>
      </c>
      <c r="J30" s="25">
        <f>+[1]CONCENTRA!$F542+[1]CONCENTRA!$F478</f>
        <v>20095</v>
      </c>
      <c r="K30" s="24">
        <f>+[1]CONCENTRA!$F606</f>
        <v>1104</v>
      </c>
      <c r="L30" s="24">
        <f>+[1]CONCENTRA!$F991</f>
        <v>0</v>
      </c>
      <c r="M30" s="26">
        <f t="shared" si="0"/>
        <v>1027432</v>
      </c>
      <c r="O30" s="9"/>
    </row>
    <row r="31" spans="1:15">
      <c r="A31" s="6"/>
      <c r="C31" s="23" t="s">
        <v>44</v>
      </c>
      <c r="D31" s="24">
        <f>+[1]CONCENTRA!$F31+[1]CONCENTRA!$F671</f>
        <v>1237521</v>
      </c>
      <c r="E31" s="24">
        <f>+[1]CONCENTRA!$F95+[1]CONCENTRA!$F735</f>
        <v>824835</v>
      </c>
      <c r="F31" s="24">
        <f>+[1]CONCENTRA!$F159+[1]CONCENTRA!$F799</f>
        <v>20516</v>
      </c>
      <c r="G31" s="24">
        <f>+[1]CONCENTRA!$F223</f>
        <v>8012</v>
      </c>
      <c r="H31" s="24">
        <f>+[1]CONCENTRA!$F287</f>
        <v>56153</v>
      </c>
      <c r="I31" s="24">
        <f>+[1]CONCENTRA!$F351+[1]CONCENTRA!$F415</f>
        <v>97841</v>
      </c>
      <c r="J31" s="25">
        <f>+[1]CONCENTRA!$F543+[1]CONCENTRA!$F479</f>
        <v>73390</v>
      </c>
      <c r="K31" s="24">
        <f>+[1]CONCENTRA!$F607</f>
        <v>2419</v>
      </c>
      <c r="L31" s="24">
        <f>+[1]CONCENTRA!$F992</f>
        <v>0</v>
      </c>
      <c r="M31" s="26">
        <f t="shared" si="0"/>
        <v>2320687</v>
      </c>
      <c r="O31" s="9"/>
    </row>
    <row r="32" spans="1:15">
      <c r="A32" s="6"/>
      <c r="C32" s="23" t="s">
        <v>45</v>
      </c>
      <c r="D32" s="24">
        <f>+[1]CONCENTRA!$F32+[1]CONCENTRA!$F672</f>
        <v>1052350</v>
      </c>
      <c r="E32" s="24">
        <f>+[1]CONCENTRA!$F96+[1]CONCENTRA!$F736</f>
        <v>701414</v>
      </c>
      <c r="F32" s="24">
        <f>+[1]CONCENTRA!$F160+[1]CONCENTRA!$F800</f>
        <v>17446</v>
      </c>
      <c r="G32" s="24">
        <f>+[1]CONCENTRA!$F224</f>
        <v>6813</v>
      </c>
      <c r="H32" s="24">
        <f>+[1]CONCENTRA!$F288</f>
        <v>47750</v>
      </c>
      <c r="I32" s="24">
        <f>+[1]CONCENTRA!$F352+[1]CONCENTRA!$F416</f>
        <v>64136</v>
      </c>
      <c r="J32" s="25">
        <f>+[1]CONCENTRA!$F544+[1]CONCENTRA!$F480</f>
        <v>48109</v>
      </c>
      <c r="K32" s="24">
        <f>+[1]CONCENTRA!$F608</f>
        <v>2057</v>
      </c>
      <c r="L32" s="24">
        <f>+[1]CONCENTRA!$F993</f>
        <v>0</v>
      </c>
      <c r="M32" s="26">
        <f t="shared" si="0"/>
        <v>1940075</v>
      </c>
      <c r="O32" s="9"/>
    </row>
    <row r="33" spans="1:15">
      <c r="A33" s="6"/>
      <c r="C33" s="23" t="s">
        <v>46</v>
      </c>
      <c r="D33" s="24">
        <f>+[1]CONCENTRA!$F33+[1]CONCENTRA!$F673</f>
        <v>2366545</v>
      </c>
      <c r="E33" s="24">
        <f>+[1]CONCENTRA!$F97+[1]CONCENTRA!$F737</f>
        <v>1577354</v>
      </c>
      <c r="F33" s="24">
        <f>+[1]CONCENTRA!$F161+[1]CONCENTRA!$F801</f>
        <v>39233</v>
      </c>
      <c r="G33" s="24">
        <f>+[1]CONCENTRA!$F225</f>
        <v>15322</v>
      </c>
      <c r="H33" s="24">
        <f>+[1]CONCENTRA!$F289</f>
        <v>107382</v>
      </c>
      <c r="I33" s="24">
        <f>+[1]CONCENTRA!$F353+[1]CONCENTRA!$F417</f>
        <v>218378</v>
      </c>
      <c r="J33" s="25">
        <f>+[1]CONCENTRA!$F545+[1]CONCENTRA!$F481</f>
        <v>163804</v>
      </c>
      <c r="K33" s="24">
        <f>+[1]CONCENTRA!$F609</f>
        <v>4626</v>
      </c>
      <c r="L33" s="24">
        <f>+[1]CONCENTRA!$F994</f>
        <v>403717</v>
      </c>
      <c r="M33" s="26">
        <f t="shared" si="0"/>
        <v>4896361</v>
      </c>
      <c r="O33" s="9"/>
    </row>
    <row r="34" spans="1:15">
      <c r="A34" s="6"/>
      <c r="C34" s="23" t="s">
        <v>47</v>
      </c>
      <c r="D34" s="24">
        <f>+[1]CONCENTRA!$F34+[1]CONCENTRA!$F674</f>
        <v>764519</v>
      </c>
      <c r="E34" s="24">
        <f>+[1]CONCENTRA!$F98+[1]CONCENTRA!$F738</f>
        <v>509569</v>
      </c>
      <c r="F34" s="24">
        <f>+[1]CONCENTRA!$F162+[1]CONCENTRA!$F802</f>
        <v>12674</v>
      </c>
      <c r="G34" s="24">
        <f>+[1]CONCENTRA!$F226</f>
        <v>4950</v>
      </c>
      <c r="H34" s="24">
        <f>+[1]CONCENTRA!$F290</f>
        <v>34690</v>
      </c>
      <c r="I34" s="24">
        <f>+[1]CONCENTRA!$F354+[1]CONCENTRA!$F418</f>
        <v>58683</v>
      </c>
      <c r="J34" s="25">
        <f>+[1]CONCENTRA!$F546+[1]CONCENTRA!$F482</f>
        <v>44018</v>
      </c>
      <c r="K34" s="24">
        <f>+[1]CONCENTRA!$F610</f>
        <v>1494</v>
      </c>
      <c r="L34" s="24">
        <f>+[1]CONCENTRA!$F995</f>
        <v>0</v>
      </c>
      <c r="M34" s="26">
        <f t="shared" si="0"/>
        <v>1430597</v>
      </c>
      <c r="O34" s="9"/>
    </row>
    <row r="35" spans="1:15">
      <c r="A35" s="6"/>
      <c r="C35" s="23" t="s">
        <v>48</v>
      </c>
      <c r="D35" s="24">
        <f>+[1]CONCENTRA!$F35+[1]CONCENTRA!$F675</f>
        <v>3296193</v>
      </c>
      <c r="E35" s="24">
        <f>+[1]CONCENTRA!$F99+[1]CONCENTRA!$F739</f>
        <v>2196986</v>
      </c>
      <c r="F35" s="24">
        <f>+[1]CONCENTRA!$F163+[1]CONCENTRA!$F803</f>
        <v>54645</v>
      </c>
      <c r="G35" s="24">
        <f>+[1]CONCENTRA!$F227</f>
        <v>21340</v>
      </c>
      <c r="H35" s="24">
        <f>+[1]CONCENTRA!$F291</f>
        <v>149565</v>
      </c>
      <c r="I35" s="24">
        <f>+[1]CONCENTRA!$F355+[1]CONCENTRA!$F419</f>
        <v>133894</v>
      </c>
      <c r="J35" s="25">
        <f>+[1]CONCENTRA!$F547+[1]CONCENTRA!$F483</f>
        <v>100433</v>
      </c>
      <c r="K35" s="24">
        <f>+[1]CONCENTRA!$F611</f>
        <v>6443</v>
      </c>
      <c r="L35" s="24">
        <f>+[1]CONCENTRA!$F996</f>
        <v>0</v>
      </c>
      <c r="M35" s="26">
        <f t="shared" si="0"/>
        <v>5959499</v>
      </c>
      <c r="O35" s="9"/>
    </row>
    <row r="36" spans="1:15">
      <c r="A36" s="6"/>
      <c r="C36" s="23" t="s">
        <v>49</v>
      </c>
      <c r="D36" s="24">
        <f>+[1]CONCENTRA!$F36+[1]CONCENTRA!$F676</f>
        <v>541421</v>
      </c>
      <c r="E36" s="24">
        <f>+[1]CONCENTRA!$F100+[1]CONCENTRA!$F740</f>
        <v>360869</v>
      </c>
      <c r="F36" s="24">
        <f>+[1]CONCENTRA!$F164+[1]CONCENTRA!$F804</f>
        <v>8975</v>
      </c>
      <c r="G36" s="24">
        <f>+[1]CONCENTRA!$F228</f>
        <v>3505</v>
      </c>
      <c r="H36" s="24">
        <f>+[1]CONCENTRA!$F292</f>
        <v>24567</v>
      </c>
      <c r="I36" s="24">
        <f>+[1]CONCENTRA!$F356+[1]CONCENTRA!$F420</f>
        <v>20875</v>
      </c>
      <c r="J36" s="25">
        <f>+[1]CONCENTRA!$F548+[1]CONCENTRA!$F484</f>
        <v>15658</v>
      </c>
      <c r="K36" s="24">
        <f>+[1]CONCENTRA!$F612</f>
        <v>1058</v>
      </c>
      <c r="L36" s="24">
        <f>+[1]CONCENTRA!$F997</f>
        <v>16448</v>
      </c>
      <c r="M36" s="26">
        <f t="shared" si="0"/>
        <v>993376</v>
      </c>
      <c r="O36" s="9"/>
    </row>
    <row r="37" spans="1:15">
      <c r="A37" s="6"/>
      <c r="C37" s="23" t="s">
        <v>50</v>
      </c>
      <c r="D37" s="24">
        <f>+[1]CONCENTRA!$F37+[1]CONCENTRA!$F677</f>
        <v>372659</v>
      </c>
      <c r="E37" s="24">
        <f>+[1]CONCENTRA!$F101+[1]CONCENTRA!$F741</f>
        <v>248385</v>
      </c>
      <c r="F37" s="24">
        <f>+[1]CONCENTRA!$F165+[1]CONCENTRA!$F805</f>
        <v>6178</v>
      </c>
      <c r="G37" s="24">
        <f>+[1]CONCENTRA!$F229</f>
        <v>2413</v>
      </c>
      <c r="H37" s="24">
        <f>+[1]CONCENTRA!$F293</f>
        <v>16909</v>
      </c>
      <c r="I37" s="24">
        <f>+[1]CONCENTRA!$F357+[1]CONCENTRA!$F421</f>
        <v>16844</v>
      </c>
      <c r="J37" s="25">
        <f>+[1]CONCENTRA!$F549+[1]CONCENTRA!$F485</f>
        <v>12635</v>
      </c>
      <c r="K37" s="24">
        <f>+[1]CONCENTRA!$F613</f>
        <v>728</v>
      </c>
      <c r="L37" s="24">
        <f>+[1]CONCENTRA!$F998</f>
        <v>0</v>
      </c>
      <c r="M37" s="26">
        <f t="shared" si="0"/>
        <v>676751</v>
      </c>
      <c r="O37" s="9"/>
    </row>
    <row r="38" spans="1:15">
      <c r="A38" s="6"/>
      <c r="C38" s="23" t="s">
        <v>51</v>
      </c>
      <c r="D38" s="24">
        <f>+[1]CONCENTRA!$F38+[1]CONCENTRA!$F678</f>
        <v>1380011</v>
      </c>
      <c r="E38" s="24">
        <f>+[1]CONCENTRA!$F102+[1]CONCENTRA!$F742</f>
        <v>919807</v>
      </c>
      <c r="F38" s="24">
        <f>+[1]CONCENTRA!$F166+[1]CONCENTRA!$F806</f>
        <v>22878</v>
      </c>
      <c r="G38" s="24">
        <f>+[1]CONCENTRA!$F230</f>
        <v>8935</v>
      </c>
      <c r="H38" s="24">
        <f>+[1]CONCENTRA!$F294</f>
        <v>62618</v>
      </c>
      <c r="I38" s="24">
        <f>+[1]CONCENTRA!$F358+[1]CONCENTRA!$F422</f>
        <v>105467</v>
      </c>
      <c r="J38" s="25">
        <f>+[1]CONCENTRA!$F550+[1]CONCENTRA!$F486</f>
        <v>79110</v>
      </c>
      <c r="K38" s="24">
        <f>+[1]CONCENTRA!$F614</f>
        <v>2698</v>
      </c>
      <c r="L38" s="24">
        <f>+[1]CONCENTRA!$F999</f>
        <v>177887</v>
      </c>
      <c r="M38" s="26">
        <f t="shared" si="0"/>
        <v>2759411</v>
      </c>
      <c r="O38" s="9"/>
    </row>
    <row r="39" spans="1:15">
      <c r="A39" s="6"/>
      <c r="C39" s="23" t="s">
        <v>52</v>
      </c>
      <c r="D39" s="24">
        <f>+[1]CONCENTRA!$F39+[1]CONCENTRA!$F679</f>
        <v>322940</v>
      </c>
      <c r="E39" s="24">
        <f>+[1]CONCENTRA!$F103+[1]CONCENTRA!$F743</f>
        <v>215246</v>
      </c>
      <c r="F39" s="24">
        <f>+[1]CONCENTRA!$F167+[1]CONCENTRA!$F807</f>
        <v>5354</v>
      </c>
      <c r="G39" s="24">
        <f>+[1]CONCENTRA!$F231</f>
        <v>2091</v>
      </c>
      <c r="H39" s="24">
        <f>+[1]CONCENTRA!$F295</f>
        <v>14653</v>
      </c>
      <c r="I39" s="24">
        <f>+[1]CONCENTRA!$F359+[1]CONCENTRA!$F423</f>
        <v>15099</v>
      </c>
      <c r="J39" s="25">
        <f>+[1]CONCENTRA!$F551+[1]CONCENTRA!$F487</f>
        <v>11325</v>
      </c>
      <c r="K39" s="24">
        <f>+[1]CONCENTRA!$F615</f>
        <v>631</v>
      </c>
      <c r="L39" s="24">
        <f>+[1]CONCENTRA!$F1000</f>
        <v>0</v>
      </c>
      <c r="M39" s="26">
        <f t="shared" si="0"/>
        <v>587339</v>
      </c>
      <c r="O39" s="9"/>
    </row>
    <row r="40" spans="1:15">
      <c r="A40" s="6"/>
      <c r="C40" s="23" t="s">
        <v>53</v>
      </c>
      <c r="D40" s="24">
        <f>+[1]CONCENTRA!$F40+[1]CONCENTRA!$F680</f>
        <v>957913</v>
      </c>
      <c r="E40" s="24">
        <f>+[1]CONCENTRA!$F104+[1]CONCENTRA!$F744</f>
        <v>638470</v>
      </c>
      <c r="F40" s="24">
        <f>+[1]CONCENTRA!$F168+[1]CONCENTRA!$F808</f>
        <v>15880</v>
      </c>
      <c r="G40" s="24">
        <f>+[1]CONCENTRA!$F232</f>
        <v>6202</v>
      </c>
      <c r="H40" s="24">
        <f>+[1]CONCENTRA!$F296</f>
        <v>43465</v>
      </c>
      <c r="I40" s="24">
        <f>+[1]CONCENTRA!$F360+[1]CONCENTRA!$F424</f>
        <v>49904</v>
      </c>
      <c r="J40" s="25">
        <f>+[1]CONCENTRA!$F552+[1]CONCENTRA!$F488</f>
        <v>37433</v>
      </c>
      <c r="K40" s="24">
        <f>+[1]CONCENTRA!$F616</f>
        <v>1873</v>
      </c>
      <c r="L40" s="24">
        <f>+[1]CONCENTRA!$F1001</f>
        <v>130424</v>
      </c>
      <c r="M40" s="26">
        <f t="shared" si="0"/>
        <v>1881564</v>
      </c>
      <c r="O40" s="9"/>
    </row>
    <row r="41" spans="1:15">
      <c r="A41" s="6"/>
      <c r="C41" s="23" t="s">
        <v>54</v>
      </c>
      <c r="D41" s="24">
        <f>+[1]CONCENTRA!$F41+[1]CONCENTRA!$F681</f>
        <v>841203</v>
      </c>
      <c r="E41" s="24">
        <f>+[1]CONCENTRA!$F105+[1]CONCENTRA!$F745</f>
        <v>560680</v>
      </c>
      <c r="F41" s="24">
        <f>+[1]CONCENTRA!$F169+[1]CONCENTRA!$F809</f>
        <v>13945</v>
      </c>
      <c r="G41" s="24">
        <f>+[1]CONCENTRA!$F233</f>
        <v>5446</v>
      </c>
      <c r="H41" s="24">
        <f>+[1]CONCENTRA!$F297</f>
        <v>38170</v>
      </c>
      <c r="I41" s="24">
        <f>+[1]CONCENTRA!$F361+[1]CONCENTRA!$F425</f>
        <v>57674</v>
      </c>
      <c r="J41" s="25">
        <f>+[1]CONCENTRA!$F553+[1]CONCENTRA!$F489</f>
        <v>43261</v>
      </c>
      <c r="K41" s="24">
        <f>+[1]CONCENTRA!$F617</f>
        <v>1644</v>
      </c>
      <c r="L41" s="24">
        <f>+[1]CONCENTRA!$F1002</f>
        <v>0</v>
      </c>
      <c r="M41" s="26">
        <f t="shared" si="0"/>
        <v>1562023</v>
      </c>
      <c r="O41" s="9"/>
    </row>
    <row r="42" spans="1:15">
      <c r="A42" s="6"/>
      <c r="C42" s="23" t="s">
        <v>55</v>
      </c>
      <c r="D42" s="24">
        <f>+[1]CONCENTRA!$F42+[1]CONCENTRA!$F682</f>
        <v>528149</v>
      </c>
      <c r="E42" s="24">
        <f>+[1]CONCENTRA!$F106+[1]CONCENTRA!$F746</f>
        <v>352023</v>
      </c>
      <c r="F42" s="24">
        <f>+[1]CONCENTRA!$F170+[1]CONCENTRA!$F810</f>
        <v>8755</v>
      </c>
      <c r="G42" s="24">
        <f>+[1]CONCENTRA!$F234</f>
        <v>3419</v>
      </c>
      <c r="H42" s="24">
        <f>+[1]CONCENTRA!$F298</f>
        <v>23965</v>
      </c>
      <c r="I42" s="24">
        <f>+[1]CONCENTRA!$F362+[1]CONCENTRA!$F426</f>
        <v>26231</v>
      </c>
      <c r="J42" s="25">
        <f>+[1]CONCENTRA!$F554+[1]CONCENTRA!$F490</f>
        <v>19676</v>
      </c>
      <c r="K42" s="24">
        <f>+[1]CONCENTRA!$F618</f>
        <v>1032</v>
      </c>
      <c r="L42" s="24">
        <f>+[1]CONCENTRA!$F1003</f>
        <v>0</v>
      </c>
      <c r="M42" s="26">
        <f t="shared" si="0"/>
        <v>963250</v>
      </c>
      <c r="O42" s="9"/>
    </row>
    <row r="43" spans="1:15">
      <c r="A43" s="6"/>
      <c r="C43" s="23" t="s">
        <v>56</v>
      </c>
      <c r="D43" s="24">
        <f>+[1]CONCENTRA!$F43+[1]CONCENTRA!$F683</f>
        <v>2084260</v>
      </c>
      <c r="E43" s="24">
        <f>+[1]CONCENTRA!$F107+[1]CONCENTRA!$F747</f>
        <v>1389205</v>
      </c>
      <c r="F43" s="24">
        <f>+[1]CONCENTRA!$F171+[1]CONCENTRA!$F811</f>
        <v>34554</v>
      </c>
      <c r="G43" s="24">
        <f>+[1]CONCENTRA!$F235</f>
        <v>13494</v>
      </c>
      <c r="H43" s="24">
        <f>+[1]CONCENTRA!$F299</f>
        <v>94573</v>
      </c>
      <c r="I43" s="24">
        <f>+[1]CONCENTRA!$F363+[1]CONCENTRA!$F427</f>
        <v>139586</v>
      </c>
      <c r="J43" s="25">
        <f>+[1]CONCENTRA!$F555+[1]CONCENTRA!$F491</f>
        <v>104703</v>
      </c>
      <c r="K43" s="24">
        <f>+[1]CONCENTRA!$F619</f>
        <v>4074</v>
      </c>
      <c r="L43" s="24">
        <f>+[1]CONCENTRA!$F1004</f>
        <v>0</v>
      </c>
      <c r="M43" s="26">
        <f t="shared" si="0"/>
        <v>3864449</v>
      </c>
      <c r="O43" s="9"/>
    </row>
    <row r="44" spans="1:15">
      <c r="A44" s="6"/>
      <c r="C44" s="23" t="s">
        <v>57</v>
      </c>
      <c r="D44" s="24">
        <f>+[1]CONCENTRA!$F44+[1]CONCENTRA!$F684</f>
        <v>952896</v>
      </c>
      <c r="E44" s="24">
        <f>+[1]CONCENTRA!$F108+[1]CONCENTRA!$F748</f>
        <v>635126</v>
      </c>
      <c r="F44" s="24">
        <f>+[1]CONCENTRA!$F172+[1]CONCENTRA!$F812</f>
        <v>15798</v>
      </c>
      <c r="G44" s="24">
        <f>+[1]CONCENTRA!$F236</f>
        <v>6169</v>
      </c>
      <c r="H44" s="24">
        <f>+[1]CONCENTRA!$F300</f>
        <v>43238</v>
      </c>
      <c r="I44" s="24">
        <f>+[1]CONCENTRA!$F364+[1]CONCENTRA!$F428</f>
        <v>75812</v>
      </c>
      <c r="J44" s="25">
        <f>+[1]CONCENTRA!$F556+[1]CONCENTRA!$F492</f>
        <v>56866</v>
      </c>
      <c r="K44" s="24">
        <f>+[1]CONCENTRA!$F620</f>
        <v>1863</v>
      </c>
      <c r="L44" s="24">
        <f>+[1]CONCENTRA!$F1005</f>
        <v>0</v>
      </c>
      <c r="M44" s="26">
        <f t="shared" si="0"/>
        <v>1787768</v>
      </c>
      <c r="O44" s="9"/>
    </row>
    <row r="45" spans="1:15">
      <c r="A45" s="6"/>
      <c r="C45" s="23" t="s">
        <v>58</v>
      </c>
      <c r="D45" s="24">
        <f>+[1]CONCENTRA!$F45+[1]CONCENTRA!$F685</f>
        <v>2177709</v>
      </c>
      <c r="E45" s="24">
        <f>+[1]CONCENTRA!$F109+[1]CONCENTRA!$F749</f>
        <v>1451491</v>
      </c>
      <c r="F45" s="24">
        <f>+[1]CONCENTRA!$F173+[1]CONCENTRA!$F813</f>
        <v>36102</v>
      </c>
      <c r="G45" s="24">
        <f>+[1]CONCENTRA!$F237</f>
        <v>14099</v>
      </c>
      <c r="H45" s="24">
        <f>+[1]CONCENTRA!$F301</f>
        <v>98814</v>
      </c>
      <c r="I45" s="24">
        <f>+[1]CONCENTRA!$F365+[1]CONCENTRA!$F429</f>
        <v>185702</v>
      </c>
      <c r="J45" s="25">
        <f>+[1]CONCENTRA!$F557+[1]CONCENTRA!$F493</f>
        <v>139294</v>
      </c>
      <c r="K45" s="24">
        <f>+[1]CONCENTRA!$F621</f>
        <v>4257</v>
      </c>
      <c r="L45" s="24">
        <f>+[1]CONCENTRA!$F1006</f>
        <v>0</v>
      </c>
      <c r="M45" s="26">
        <f t="shared" si="0"/>
        <v>4107468</v>
      </c>
      <c r="O45" s="9"/>
    </row>
    <row r="46" spans="1:15">
      <c r="A46" s="6"/>
      <c r="C46" s="23" t="s">
        <v>59</v>
      </c>
      <c r="D46" s="24">
        <f>+[1]CONCENTRA!$F46+[1]CONCENTRA!$F686</f>
        <v>1014105</v>
      </c>
      <c r="E46" s="24">
        <f>+[1]CONCENTRA!$F110+[1]CONCENTRA!$F750</f>
        <v>675923</v>
      </c>
      <c r="F46" s="24">
        <f>+[1]CONCENTRA!$F174+[1]CONCENTRA!$F814</f>
        <v>16812</v>
      </c>
      <c r="G46" s="24">
        <f>+[1]CONCENTRA!$F238</f>
        <v>6566</v>
      </c>
      <c r="H46" s="24">
        <f>+[1]CONCENTRA!$F302</f>
        <v>46015</v>
      </c>
      <c r="I46" s="24">
        <f>+[1]CONCENTRA!$F366+[1]CONCENTRA!$F430</f>
        <v>80630</v>
      </c>
      <c r="J46" s="25">
        <f>+[1]CONCENTRA!$F558+[1]CONCENTRA!$F494</f>
        <v>60480</v>
      </c>
      <c r="K46" s="24">
        <f>+[1]CONCENTRA!$F622</f>
        <v>1982</v>
      </c>
      <c r="L46" s="24">
        <f>+[1]CONCENTRA!$F1007</f>
        <v>0</v>
      </c>
      <c r="M46" s="26">
        <f t="shared" si="0"/>
        <v>1902513</v>
      </c>
      <c r="O46" s="9"/>
    </row>
    <row r="47" spans="1:15">
      <c r="A47" s="6"/>
      <c r="C47" s="23" t="s">
        <v>60</v>
      </c>
      <c r="D47" s="24">
        <f>+[1]CONCENTRA!$F47+[1]CONCENTRA!$F687</f>
        <v>4058372</v>
      </c>
      <c r="E47" s="24">
        <f>+[1]CONCENTRA!$F111+[1]CONCENTRA!$F751</f>
        <v>2704994</v>
      </c>
      <c r="F47" s="24">
        <f>+[1]CONCENTRA!$F175+[1]CONCENTRA!$F815</f>
        <v>67280</v>
      </c>
      <c r="G47" s="24">
        <f>+[1]CONCENTRA!$F239</f>
        <v>26275</v>
      </c>
      <c r="H47" s="24">
        <f>+[1]CONCENTRA!$F303</f>
        <v>184149</v>
      </c>
      <c r="I47" s="24">
        <f>+[1]CONCENTRA!$F367+[1]CONCENTRA!$F431</f>
        <v>323188</v>
      </c>
      <c r="J47" s="25">
        <f>+[1]CONCENTRA!$F559+[1]CONCENTRA!$F495</f>
        <v>242421</v>
      </c>
      <c r="K47" s="24">
        <f>+[1]CONCENTRA!$F623</f>
        <v>7933</v>
      </c>
      <c r="L47" s="24">
        <f>+[1]CONCENTRA!$F1008</f>
        <v>17476</v>
      </c>
      <c r="M47" s="26">
        <f t="shared" si="0"/>
        <v>7632088</v>
      </c>
      <c r="O47" s="9"/>
    </row>
    <row r="48" spans="1:15">
      <c r="A48" s="6"/>
      <c r="C48" s="23" t="s">
        <v>61</v>
      </c>
      <c r="D48" s="24">
        <f>+[1]CONCENTRA!$F48+[1]CONCENTRA!$F688</f>
        <v>3358207</v>
      </c>
      <c r="E48" s="24">
        <f>+[1]CONCENTRA!$F112+[1]CONCENTRA!$F752</f>
        <v>2238318</v>
      </c>
      <c r="F48" s="24">
        <f>+[1]CONCENTRA!$F176+[1]CONCENTRA!$F816</f>
        <v>55673</v>
      </c>
      <c r="G48" s="24">
        <f>+[1]CONCENTRA!$F240</f>
        <v>21742</v>
      </c>
      <c r="H48" s="24">
        <f>+[1]CONCENTRA!$F304</f>
        <v>152379</v>
      </c>
      <c r="I48" s="24">
        <f>+[1]CONCENTRA!$F368+[1]CONCENTRA!$F432</f>
        <v>287441</v>
      </c>
      <c r="J48" s="25">
        <f>+[1]CONCENTRA!$F560+[1]CONCENTRA!$F496</f>
        <v>215608</v>
      </c>
      <c r="K48" s="24">
        <f>+[1]CONCENTRA!$F624</f>
        <v>6565</v>
      </c>
      <c r="L48" s="24">
        <f>+[1]CONCENTRA!$F1009</f>
        <v>178057</v>
      </c>
      <c r="M48" s="26">
        <f t="shared" si="0"/>
        <v>6513990</v>
      </c>
      <c r="O48" s="9"/>
    </row>
    <row r="49" spans="1:15">
      <c r="A49" s="6"/>
      <c r="C49" s="23" t="s">
        <v>62</v>
      </c>
      <c r="D49" s="24">
        <f>+[1]CONCENTRA!$F49+[1]CONCENTRA!$F689</f>
        <v>1365961</v>
      </c>
      <c r="E49" s="24">
        <f>+[1]CONCENTRA!$F113+[1]CONCENTRA!$F753</f>
        <v>910443</v>
      </c>
      <c r="F49" s="24">
        <f>+[1]CONCENTRA!$F177+[1]CONCENTRA!$F817</f>
        <v>22646</v>
      </c>
      <c r="G49" s="24">
        <f>+[1]CONCENTRA!$F241</f>
        <v>8844</v>
      </c>
      <c r="H49" s="24">
        <f>+[1]CONCENTRA!$F305</f>
        <v>61981</v>
      </c>
      <c r="I49" s="24">
        <f>+[1]CONCENTRA!$F369+[1]CONCENTRA!$F433</f>
        <v>103584</v>
      </c>
      <c r="J49" s="25">
        <f>+[1]CONCENTRA!$F561+[1]CONCENTRA!$F497</f>
        <v>77698</v>
      </c>
      <c r="K49" s="24">
        <f>+[1]CONCENTRA!$F625</f>
        <v>2670</v>
      </c>
      <c r="L49" s="24">
        <f>+[1]CONCENTRA!$F1010</f>
        <v>193177</v>
      </c>
      <c r="M49" s="26">
        <f t="shared" si="0"/>
        <v>2747004</v>
      </c>
      <c r="O49" s="9"/>
    </row>
    <row r="50" spans="1:15">
      <c r="A50" s="6"/>
      <c r="C50" s="23" t="s">
        <v>63</v>
      </c>
      <c r="D50" s="24">
        <f>+[1]CONCENTRA!$F50+[1]CONCENTRA!$F690</f>
        <v>338266</v>
      </c>
      <c r="E50" s="24">
        <f>+[1]CONCENTRA!$F114+[1]CONCENTRA!$F754</f>
        <v>225462</v>
      </c>
      <c r="F50" s="24">
        <f>+[1]CONCENTRA!$F178+[1]CONCENTRA!$F818</f>
        <v>5608</v>
      </c>
      <c r="G50" s="24">
        <f>+[1]CONCENTRA!$F242</f>
        <v>2190</v>
      </c>
      <c r="H50" s="24">
        <f>+[1]CONCENTRA!$F306</f>
        <v>15349</v>
      </c>
      <c r="I50" s="24">
        <f>+[1]CONCENTRA!$F370+[1]CONCENTRA!$F434</f>
        <v>16860</v>
      </c>
      <c r="J50" s="25">
        <f>+[1]CONCENTRA!$F562+[1]CONCENTRA!$F498</f>
        <v>12646</v>
      </c>
      <c r="K50" s="24">
        <f>+[1]CONCENTRA!$F626</f>
        <v>661</v>
      </c>
      <c r="L50" s="24">
        <f>+[1]CONCENTRA!$F1011</f>
        <v>115945</v>
      </c>
      <c r="M50" s="26">
        <f t="shared" si="0"/>
        <v>732987</v>
      </c>
      <c r="O50" s="9"/>
    </row>
    <row r="51" spans="1:15">
      <c r="A51" s="6"/>
      <c r="C51" s="23" t="s">
        <v>64</v>
      </c>
      <c r="D51" s="24">
        <f>+[1]CONCENTRA!$F51+[1]CONCENTRA!$F691</f>
        <v>3715600</v>
      </c>
      <c r="E51" s="24">
        <f>+[1]CONCENTRA!$F115+[1]CONCENTRA!$F755</f>
        <v>2476529</v>
      </c>
      <c r="F51" s="24">
        <f>+[1]CONCENTRA!$F179+[1]CONCENTRA!$F819</f>
        <v>61599</v>
      </c>
      <c r="G51" s="24">
        <f>+[1]CONCENTRA!$F243</f>
        <v>24056</v>
      </c>
      <c r="H51" s="24">
        <f>+[1]CONCENTRA!$F307</f>
        <v>168596</v>
      </c>
      <c r="I51" s="24">
        <f>+[1]CONCENTRA!$F371+[1]CONCENTRA!$F435</f>
        <v>286091</v>
      </c>
      <c r="J51" s="25">
        <f>+[1]CONCENTRA!$F563+[1]CONCENTRA!$F499</f>
        <v>214595</v>
      </c>
      <c r="K51" s="24">
        <f>+[1]CONCENTRA!$F627</f>
        <v>7263</v>
      </c>
      <c r="L51" s="24">
        <f>+[1]CONCENTRA!$F1012</f>
        <v>0</v>
      </c>
      <c r="M51" s="26">
        <f t="shared" si="0"/>
        <v>6954329</v>
      </c>
      <c r="O51" s="9"/>
    </row>
    <row r="52" spans="1:15">
      <c r="A52" s="6"/>
      <c r="C52" s="23" t="s">
        <v>65</v>
      </c>
      <c r="D52" s="24">
        <f>+[1]CONCENTRA!$F52+[1]CONCENTRA!$F692</f>
        <v>223744</v>
      </c>
      <c r="E52" s="24">
        <f>+[1]CONCENTRA!$F116+[1]CONCENTRA!$F756</f>
        <v>149131</v>
      </c>
      <c r="F52" s="24">
        <f>+[1]CONCENTRA!$F180+[1]CONCENTRA!$F820</f>
        <v>3709</v>
      </c>
      <c r="G52" s="24">
        <f>+[1]CONCENTRA!$F244</f>
        <v>1449</v>
      </c>
      <c r="H52" s="24">
        <f>+[1]CONCENTRA!$F308</f>
        <v>10152</v>
      </c>
      <c r="I52" s="24">
        <f>+[1]CONCENTRA!$F372+[1]CONCENTRA!$F436</f>
        <v>9545</v>
      </c>
      <c r="J52" s="25">
        <f>+[1]CONCENTRA!$F564+[1]CONCENTRA!$F500</f>
        <v>7161</v>
      </c>
      <c r="K52" s="24">
        <f>+[1]CONCENTRA!$F628</f>
        <v>437</v>
      </c>
      <c r="L52" s="24">
        <f>+[1]CONCENTRA!$F1013</f>
        <v>0</v>
      </c>
      <c r="M52" s="26">
        <f t="shared" si="0"/>
        <v>405328</v>
      </c>
      <c r="O52" s="9"/>
    </row>
    <row r="53" spans="1:15">
      <c r="A53" s="6"/>
      <c r="C53" s="23" t="s">
        <v>66</v>
      </c>
      <c r="D53" s="24">
        <f>+[1]CONCENTRA!$F53+[1]CONCENTRA!$F693</f>
        <v>1035696</v>
      </c>
      <c r="E53" s="24">
        <f>+[1]CONCENTRA!$F117+[1]CONCENTRA!$F757</f>
        <v>690314</v>
      </c>
      <c r="F53" s="24">
        <f>+[1]CONCENTRA!$F181+[1]CONCENTRA!$F821</f>
        <v>17170</v>
      </c>
      <c r="G53" s="24">
        <f>+[1]CONCENTRA!$F245</f>
        <v>6705</v>
      </c>
      <c r="H53" s="24">
        <f>+[1]CONCENTRA!$F309</f>
        <v>46995</v>
      </c>
      <c r="I53" s="24">
        <f>+[1]CONCENTRA!$F373+[1]CONCENTRA!$F437</f>
        <v>75051</v>
      </c>
      <c r="J53" s="25">
        <f>+[1]CONCENTRA!$F565+[1]CONCENTRA!$F501</f>
        <v>56296</v>
      </c>
      <c r="K53" s="24">
        <f>+[1]CONCENTRA!$F629</f>
        <v>2025</v>
      </c>
      <c r="L53" s="24">
        <f>+[1]CONCENTRA!$F1014</f>
        <v>333910</v>
      </c>
      <c r="M53" s="26">
        <f t="shared" si="0"/>
        <v>2264162</v>
      </c>
      <c r="O53" s="9"/>
    </row>
    <row r="54" spans="1:15">
      <c r="A54" s="6"/>
      <c r="C54" s="23" t="s">
        <v>67</v>
      </c>
      <c r="D54" s="24">
        <f>+[1]CONCENTRA!$F54+[1]CONCENTRA!$F694</f>
        <v>716516</v>
      </c>
      <c r="E54" s="24">
        <f>+[1]CONCENTRA!$F118+[1]CONCENTRA!$F758</f>
        <v>477573</v>
      </c>
      <c r="F54" s="24">
        <f>+[1]CONCENTRA!$F182+[1]CONCENTRA!$F822</f>
        <v>11879</v>
      </c>
      <c r="G54" s="24">
        <f>+[1]CONCENTRA!$F246</f>
        <v>4639</v>
      </c>
      <c r="H54" s="24">
        <f>+[1]CONCENTRA!$F310</f>
        <v>32512</v>
      </c>
      <c r="I54" s="24">
        <f>+[1]CONCENTRA!$F374+[1]CONCENTRA!$F438</f>
        <v>42980</v>
      </c>
      <c r="J54" s="25">
        <f>+[1]CONCENTRA!$F566+[1]CONCENTRA!$F502</f>
        <v>32239</v>
      </c>
      <c r="K54" s="24">
        <f>+[1]CONCENTRA!$F630</f>
        <v>1401</v>
      </c>
      <c r="L54" s="24">
        <f>+[1]CONCENTRA!$F1015</f>
        <v>484209</v>
      </c>
      <c r="M54" s="26">
        <f t="shared" si="0"/>
        <v>1803948</v>
      </c>
      <c r="O54" s="9"/>
    </row>
    <row r="55" spans="1:15">
      <c r="A55" s="6"/>
      <c r="C55" s="23" t="s">
        <v>68</v>
      </c>
      <c r="D55" s="24">
        <f>+[1]CONCENTRA!$F55+[1]CONCENTRA!$F695</f>
        <v>712100</v>
      </c>
      <c r="E55" s="24">
        <f>+[1]CONCENTRA!$F119+[1]CONCENTRA!$F759</f>
        <v>474631</v>
      </c>
      <c r="F55" s="24">
        <f>+[1]CONCENTRA!$F183+[1]CONCENTRA!$F823</f>
        <v>11806</v>
      </c>
      <c r="G55" s="24">
        <f>+[1]CONCENTRA!$F247</f>
        <v>4610</v>
      </c>
      <c r="H55" s="24">
        <f>+[1]CONCENTRA!$F311</f>
        <v>32312</v>
      </c>
      <c r="I55" s="24">
        <f>+[1]CONCENTRA!$F375+[1]CONCENTRA!$F439</f>
        <v>38560</v>
      </c>
      <c r="J55" s="25">
        <f>+[1]CONCENTRA!$F567+[1]CONCENTRA!$F503</f>
        <v>28924</v>
      </c>
      <c r="K55" s="24">
        <f>+[1]CONCENTRA!$F631</f>
        <v>1392</v>
      </c>
      <c r="L55" s="24">
        <f>+[1]CONCENTRA!$F1016</f>
        <v>0</v>
      </c>
      <c r="M55" s="26">
        <f t="shared" si="0"/>
        <v>1304335</v>
      </c>
      <c r="O55" s="9"/>
    </row>
    <row r="56" spans="1:15">
      <c r="A56" s="6"/>
      <c r="C56" s="23" t="s">
        <v>69</v>
      </c>
      <c r="D56" s="24">
        <f>+[1]CONCENTRA!$F56+[1]CONCENTRA!$F696</f>
        <v>549831</v>
      </c>
      <c r="E56" s="24">
        <f>+[1]CONCENTRA!$F120+[1]CONCENTRA!$F760</f>
        <v>366475</v>
      </c>
      <c r="F56" s="24">
        <f>+[1]CONCENTRA!$F184+[1]CONCENTRA!$F824</f>
        <v>9115</v>
      </c>
      <c r="G56" s="24">
        <f>+[1]CONCENTRA!$F248</f>
        <v>3560</v>
      </c>
      <c r="H56" s="24">
        <f>+[1]CONCENTRA!$F312</f>
        <v>24949</v>
      </c>
      <c r="I56" s="24">
        <f>+[1]CONCENTRA!$F376+[1]CONCENTRA!$F440</f>
        <v>30227</v>
      </c>
      <c r="J56" s="25">
        <f>+[1]CONCENTRA!$F568+[1]CONCENTRA!$F504</f>
        <v>22673</v>
      </c>
      <c r="K56" s="24">
        <f>+[1]CONCENTRA!$F632</f>
        <v>1075</v>
      </c>
      <c r="L56" s="24">
        <f>+[1]CONCENTRA!$F1017</f>
        <v>0</v>
      </c>
      <c r="M56" s="26">
        <f t="shared" si="0"/>
        <v>1007905</v>
      </c>
      <c r="O56" s="9"/>
    </row>
    <row r="57" spans="1:15">
      <c r="A57" s="6"/>
      <c r="C57" s="23" t="s">
        <v>70</v>
      </c>
      <c r="D57" s="24">
        <f>+[1]CONCENTRA!$F57+[1]CONCENTRA!$F697</f>
        <v>1741785</v>
      </c>
      <c r="E57" s="24">
        <f>+[1]CONCENTRA!$F121+[1]CONCENTRA!$F761</f>
        <v>1160938</v>
      </c>
      <c r="F57" s="24">
        <f>+[1]CONCENTRA!$F185+[1]CONCENTRA!$F825</f>
        <v>28876</v>
      </c>
      <c r="G57" s="24">
        <f>+[1]CONCENTRA!$F249</f>
        <v>11277</v>
      </c>
      <c r="H57" s="24">
        <f>+[1]CONCENTRA!$F313</f>
        <v>79034</v>
      </c>
      <c r="I57" s="24">
        <f>+[1]CONCENTRA!$F377+[1]CONCENTRA!$F441</f>
        <v>128354</v>
      </c>
      <c r="J57" s="25">
        <f>+[1]CONCENTRA!$F569+[1]CONCENTRA!$F505</f>
        <v>96279</v>
      </c>
      <c r="K57" s="24">
        <f>+[1]CONCENTRA!$F633</f>
        <v>3405</v>
      </c>
      <c r="L57" s="24">
        <f>+[1]CONCENTRA!$F1018</f>
        <v>371228</v>
      </c>
      <c r="M57" s="26">
        <f t="shared" si="0"/>
        <v>3621176</v>
      </c>
      <c r="O57" s="9"/>
    </row>
    <row r="58" spans="1:15">
      <c r="A58" s="6"/>
      <c r="C58" s="23" t="s">
        <v>71</v>
      </c>
      <c r="D58" s="24">
        <f>+[1]CONCENTRA!$F58+[1]CONCENTRA!$F698</f>
        <v>962172</v>
      </c>
      <c r="E58" s="24">
        <f>+[1]CONCENTRA!$F122+[1]CONCENTRA!$F762</f>
        <v>641309</v>
      </c>
      <c r="F58" s="24">
        <f>+[1]CONCENTRA!$F186+[1]CONCENTRA!$F826</f>
        <v>15951</v>
      </c>
      <c r="G58" s="24">
        <f>+[1]CONCENTRA!$F250</f>
        <v>6229</v>
      </c>
      <c r="H58" s="24">
        <f>+[1]CONCENTRA!$F314</f>
        <v>43659</v>
      </c>
      <c r="I58" s="24">
        <f>+[1]CONCENTRA!$F378+[1]CONCENTRA!$F442</f>
        <v>78879</v>
      </c>
      <c r="J58" s="25">
        <f>+[1]CONCENTRA!$F570+[1]CONCENTRA!$F506</f>
        <v>59167</v>
      </c>
      <c r="K58" s="24">
        <f>+[1]CONCENTRA!$F634</f>
        <v>1881</v>
      </c>
      <c r="L58" s="24">
        <f>+[1]CONCENTRA!$F1019</f>
        <v>0</v>
      </c>
      <c r="M58" s="26">
        <f t="shared" si="0"/>
        <v>1809247</v>
      </c>
      <c r="O58" s="9"/>
    </row>
    <row r="59" spans="1:15">
      <c r="A59" s="6"/>
      <c r="C59" s="23" t="s">
        <v>72</v>
      </c>
      <c r="D59" s="24">
        <f>+[1]CONCENTRA!$F59+[1]CONCENTRA!$F699</f>
        <v>344871</v>
      </c>
      <c r="E59" s="24">
        <f>+[1]CONCENTRA!$F123+[1]CONCENTRA!$F763</f>
        <v>229864</v>
      </c>
      <c r="F59" s="24">
        <f>+[1]CONCENTRA!$F187+[1]CONCENTRA!$F827</f>
        <v>5718</v>
      </c>
      <c r="G59" s="24">
        <f>+[1]CONCENTRA!$F251</f>
        <v>2233</v>
      </c>
      <c r="H59" s="24">
        <f>+[1]CONCENTRA!$F315</f>
        <v>15649</v>
      </c>
      <c r="I59" s="24">
        <f>+[1]CONCENTRA!$F379+[1]CONCENTRA!$F443</f>
        <v>17431</v>
      </c>
      <c r="J59" s="25">
        <f>+[1]CONCENTRA!$F571+[1]CONCENTRA!$F507</f>
        <v>13075</v>
      </c>
      <c r="K59" s="24">
        <f>+[1]CONCENTRA!$F635</f>
        <v>674</v>
      </c>
      <c r="L59" s="24">
        <f>+[1]CONCENTRA!$F1020</f>
        <v>0</v>
      </c>
      <c r="M59" s="26">
        <f t="shared" si="0"/>
        <v>629515</v>
      </c>
      <c r="O59" s="9"/>
    </row>
    <row r="60" spans="1:15">
      <c r="A60" s="6"/>
      <c r="C60" s="23" t="s">
        <v>73</v>
      </c>
      <c r="D60" s="24">
        <f>+[1]CONCENTRA!$F60+[1]CONCENTRA!$F700</f>
        <v>3073477</v>
      </c>
      <c r="E60" s="24">
        <f>+[1]CONCENTRA!$F124+[1]CONCENTRA!$F764</f>
        <v>2048541</v>
      </c>
      <c r="F60" s="24">
        <f>+[1]CONCENTRA!$F188+[1]CONCENTRA!$F828</f>
        <v>50953</v>
      </c>
      <c r="G60" s="24">
        <f>+[1]CONCENTRA!$F252</f>
        <v>19898</v>
      </c>
      <c r="H60" s="24">
        <f>+[1]CONCENTRA!$F316</f>
        <v>139459</v>
      </c>
      <c r="I60" s="24">
        <f>+[1]CONCENTRA!$F380+[1]CONCENTRA!$F444</f>
        <v>176304</v>
      </c>
      <c r="J60" s="25">
        <f>+[1]CONCENTRA!$F572+[1]CONCENTRA!$F508</f>
        <v>132245</v>
      </c>
      <c r="K60" s="24">
        <f>+[1]CONCENTRA!$F636</f>
        <v>6008</v>
      </c>
      <c r="L60" s="24">
        <f>+[1]CONCENTRA!$F1021</f>
        <v>296591</v>
      </c>
      <c r="M60" s="26">
        <f t="shared" si="0"/>
        <v>5943476</v>
      </c>
      <c r="O60" s="9"/>
    </row>
    <row r="61" spans="1:15">
      <c r="A61" s="6"/>
      <c r="C61" s="23" t="s">
        <v>74</v>
      </c>
      <c r="D61" s="24">
        <f>+[1]CONCENTRA!$F61+[1]CONCENTRA!$F701</f>
        <v>623584</v>
      </c>
      <c r="E61" s="24">
        <f>+[1]CONCENTRA!$F125+[1]CONCENTRA!$F765</f>
        <v>415633</v>
      </c>
      <c r="F61" s="24">
        <f>+[1]CONCENTRA!$F189+[1]CONCENTRA!$F829</f>
        <v>10338</v>
      </c>
      <c r="G61" s="24">
        <f>+[1]CONCENTRA!$F253</f>
        <v>4037</v>
      </c>
      <c r="H61" s="24">
        <f>+[1]CONCENTRA!$F317</f>
        <v>28295</v>
      </c>
      <c r="I61" s="24">
        <f>+[1]CONCENTRA!$F381+[1]CONCENTRA!$F445</f>
        <v>46042</v>
      </c>
      <c r="J61" s="25">
        <f>+[1]CONCENTRA!$F573+[1]CONCENTRA!$F509</f>
        <v>34536</v>
      </c>
      <c r="K61" s="24">
        <f>+[1]CONCENTRA!$F637</f>
        <v>1219</v>
      </c>
      <c r="L61" s="24">
        <f>+[1]CONCENTRA!$F1022</f>
        <v>0</v>
      </c>
      <c r="M61" s="26">
        <f t="shared" si="0"/>
        <v>1163684</v>
      </c>
      <c r="O61" s="9"/>
    </row>
    <row r="62" spans="1:15">
      <c r="A62" s="6"/>
      <c r="C62" s="23" t="s">
        <v>75</v>
      </c>
      <c r="D62" s="24">
        <f>+[1]CONCENTRA!$F62+[1]CONCENTRA!$F702</f>
        <v>2711277</v>
      </c>
      <c r="E62" s="24">
        <f>+[1]CONCENTRA!$F126+[1]CONCENTRA!$F766</f>
        <v>1807126</v>
      </c>
      <c r="F62" s="24">
        <f>+[1]CONCENTRA!$F190+[1]CONCENTRA!$F830</f>
        <v>44948</v>
      </c>
      <c r="G62" s="24">
        <f>+[1]CONCENTRA!$F254</f>
        <v>17553</v>
      </c>
      <c r="H62" s="24">
        <f>+[1]CONCENTRA!$F318</f>
        <v>123024</v>
      </c>
      <c r="I62" s="24">
        <f>+[1]CONCENTRA!$F382+[1]CONCENTRA!$F446</f>
        <v>177412</v>
      </c>
      <c r="J62" s="25">
        <f>+[1]CONCENTRA!$F574+[1]CONCENTRA!$F510</f>
        <v>133076</v>
      </c>
      <c r="K62" s="24">
        <f>+[1]CONCENTRA!$F638</f>
        <v>5300</v>
      </c>
      <c r="L62" s="24">
        <f>+[1]CONCENTRA!$F1023</f>
        <v>1030054</v>
      </c>
      <c r="M62" s="26">
        <f t="shared" si="0"/>
        <v>6049770</v>
      </c>
      <c r="O62" s="9"/>
    </row>
    <row r="63" spans="1:15">
      <c r="A63" s="6"/>
      <c r="C63" s="23" t="s">
        <v>76</v>
      </c>
      <c r="D63" s="24">
        <f>+[1]CONCENTRA!$F63+[1]CONCENTRA!$F703</f>
        <v>1107392</v>
      </c>
      <c r="E63" s="24">
        <f>+[1]CONCENTRA!$F127+[1]CONCENTRA!$F767</f>
        <v>738101</v>
      </c>
      <c r="F63" s="24">
        <f>+[1]CONCENTRA!$F191+[1]CONCENTRA!$F831</f>
        <v>18358</v>
      </c>
      <c r="G63" s="24">
        <f>+[1]CONCENTRA!$F255</f>
        <v>7170</v>
      </c>
      <c r="H63" s="24">
        <f>+[1]CONCENTRA!$F319</f>
        <v>50248</v>
      </c>
      <c r="I63" s="24">
        <f>+[1]CONCENTRA!$F383+[1]CONCENTRA!$F447</f>
        <v>86715</v>
      </c>
      <c r="J63" s="25">
        <f>+[1]CONCENTRA!$F575+[1]CONCENTRA!$F511</f>
        <v>65045</v>
      </c>
      <c r="K63" s="24">
        <f>+[1]CONCENTRA!$F639</f>
        <v>2165</v>
      </c>
      <c r="L63" s="24">
        <f>+[1]CONCENTRA!$F1024</f>
        <v>0</v>
      </c>
      <c r="M63" s="26">
        <f t="shared" si="0"/>
        <v>2075194</v>
      </c>
      <c r="O63" s="9"/>
    </row>
    <row r="64" spans="1:15">
      <c r="A64" s="6"/>
      <c r="C64" s="23" t="s">
        <v>77</v>
      </c>
      <c r="D64" s="24">
        <f>+[1]CONCENTRA!$F64+[1]CONCENTRA!$F704</f>
        <v>787883</v>
      </c>
      <c r="E64" s="24">
        <f>+[1]CONCENTRA!$F128+[1]CONCENTRA!$F768</f>
        <v>525142</v>
      </c>
      <c r="F64" s="24">
        <f>+[1]CONCENTRA!$F192+[1]CONCENTRA!$F832</f>
        <v>13062</v>
      </c>
      <c r="G64" s="24">
        <f>+[1]CONCENTRA!$F256</f>
        <v>5101</v>
      </c>
      <c r="H64" s="24">
        <f>+[1]CONCENTRA!$F320</f>
        <v>35750</v>
      </c>
      <c r="I64" s="24">
        <f>+[1]CONCENTRA!$F384+[1]CONCENTRA!$F448</f>
        <v>61075</v>
      </c>
      <c r="J64" s="25">
        <f>+[1]CONCENTRA!$F576+[1]CONCENTRA!$F512</f>
        <v>45812</v>
      </c>
      <c r="K64" s="24">
        <f>+[1]CONCENTRA!$F640</f>
        <v>1540</v>
      </c>
      <c r="L64" s="24">
        <f>+[1]CONCENTRA!$F1025</f>
        <v>0</v>
      </c>
      <c r="M64" s="26">
        <f t="shared" si="0"/>
        <v>1475365</v>
      </c>
      <c r="O64" s="9"/>
    </row>
    <row r="65" spans="1:16">
      <c r="A65" s="6"/>
      <c r="C65" s="23" t="s">
        <v>78</v>
      </c>
      <c r="D65" s="24">
        <f>+[1]CONCENTRA!$F65+[1]CONCENTRA!$F705</f>
        <v>1102219</v>
      </c>
      <c r="E65" s="24">
        <f>+[1]CONCENTRA!$F129+[1]CONCENTRA!$F769</f>
        <v>734653</v>
      </c>
      <c r="F65" s="24">
        <f>+[1]CONCENTRA!$F193+[1]CONCENTRA!$F833</f>
        <v>18273</v>
      </c>
      <c r="G65" s="24">
        <f>+[1]CONCENTRA!$F257</f>
        <v>7136</v>
      </c>
      <c r="H65" s="24">
        <f>+[1]CONCENTRA!$F321</f>
        <v>50013</v>
      </c>
      <c r="I65" s="24">
        <f>+[1]CONCENTRA!$F385+[1]CONCENTRA!$F449</f>
        <v>86660</v>
      </c>
      <c r="J65" s="25">
        <f>+[1]CONCENTRA!$F577+[1]CONCENTRA!$F513</f>
        <v>65004</v>
      </c>
      <c r="K65" s="24">
        <f>+[1]CONCENTRA!$F641</f>
        <v>2155</v>
      </c>
      <c r="L65" s="24">
        <f>+[1]CONCENTRA!$F1026</f>
        <v>0</v>
      </c>
      <c r="M65" s="26">
        <f t="shared" si="0"/>
        <v>2066113</v>
      </c>
      <c r="O65" s="9"/>
    </row>
    <row r="66" spans="1:16">
      <c r="A66" s="6"/>
      <c r="C66" s="23" t="s">
        <v>79</v>
      </c>
      <c r="D66" s="24">
        <f>+[1]CONCENTRA!$F66+[1]CONCENTRA!$F706</f>
        <v>2019371</v>
      </c>
      <c r="E66" s="24">
        <f>+[1]CONCENTRA!$F130+[1]CONCENTRA!$F770</f>
        <v>1345955</v>
      </c>
      <c r="F66" s="24">
        <f>+[1]CONCENTRA!$F194+[1]CONCENTRA!$F834</f>
        <v>33477</v>
      </c>
      <c r="G66" s="24">
        <f>+[1]CONCENTRA!$F258</f>
        <v>13074</v>
      </c>
      <c r="H66" s="24">
        <f>+[1]CONCENTRA!$F322</f>
        <v>91629</v>
      </c>
      <c r="I66" s="24">
        <f>+[1]CONCENTRA!$F386+[1]CONCENTRA!$F450</f>
        <v>140836</v>
      </c>
      <c r="J66" s="25">
        <f>+[1]CONCENTRA!$F578+[1]CONCENTRA!$F514</f>
        <v>105641</v>
      </c>
      <c r="K66" s="24">
        <f>+[1]CONCENTRA!$F642</f>
        <v>3947</v>
      </c>
      <c r="L66" s="24">
        <f>+[1]CONCENTRA!$F1027</f>
        <v>0</v>
      </c>
      <c r="M66" s="26">
        <f t="shared" si="0"/>
        <v>3753930</v>
      </c>
      <c r="O66" s="9"/>
    </row>
    <row r="67" spans="1:16" ht="13.5" thickBot="1">
      <c r="A67" s="6"/>
      <c r="C67" s="23" t="s">
        <v>80</v>
      </c>
      <c r="D67" s="24">
        <f>+[1]CONCENTRA!$F67+[1]CONCENTRA!$F707</f>
        <v>8128485</v>
      </c>
      <c r="E67" s="24">
        <f>+[1]CONCENTRA!$F131+[1]CONCENTRA!$F771</f>
        <v>5417815</v>
      </c>
      <c r="F67" s="24">
        <f>+[1]CONCENTRA!$F195+[1]CONCENTRA!$F835</f>
        <v>134757</v>
      </c>
      <c r="G67" s="24">
        <f>+[1]CONCENTRA!$F259</f>
        <v>52622</v>
      </c>
      <c r="H67" s="24">
        <f>+[1]CONCENTRA!$F323</f>
        <v>368829</v>
      </c>
      <c r="I67" s="24">
        <f>+[1]CONCENTRA!$F387+[1]CONCENTRA!$F451</f>
        <v>645437</v>
      </c>
      <c r="J67" s="25">
        <f>+[1]CONCENTRA!$F579+[1]CONCENTRA!$F515</f>
        <v>484139</v>
      </c>
      <c r="K67" s="24">
        <f>+[1]CONCENTRA!$F643</f>
        <v>15893</v>
      </c>
      <c r="L67" s="24">
        <f>+[1]CONCENTRA!$F1028</f>
        <v>4400785</v>
      </c>
      <c r="M67" s="26">
        <f t="shared" si="0"/>
        <v>19648762</v>
      </c>
      <c r="O67" s="9"/>
    </row>
    <row r="68" spans="1:16" ht="15.75" customHeight="1">
      <c r="A68" s="6"/>
      <c r="C68" s="27" t="s">
        <v>81</v>
      </c>
      <c r="D68" s="28">
        <f>SUM(D10:D67)</f>
        <v>98398286</v>
      </c>
      <c r="E68" s="28">
        <f t="shared" ref="E68:K68" si="1">SUM(E10:E67)</f>
        <v>65584623</v>
      </c>
      <c r="F68" s="28">
        <f t="shared" si="1"/>
        <v>1631273</v>
      </c>
      <c r="G68" s="28">
        <f>SUM(G10:G67)</f>
        <v>637053</v>
      </c>
      <c r="H68" s="28">
        <f>SUM(H10:H67)</f>
        <v>4464829</v>
      </c>
      <c r="I68" s="28">
        <f t="shared" si="1"/>
        <v>7241900</v>
      </c>
      <c r="J68" s="28">
        <f t="shared" si="1"/>
        <v>5432112</v>
      </c>
      <c r="K68" s="28">
        <f t="shared" si="1"/>
        <v>192349</v>
      </c>
      <c r="L68" s="28">
        <f>SUM(L10:L67)</f>
        <v>13815879</v>
      </c>
      <c r="M68" s="28">
        <f>SUM(M10:M67)</f>
        <v>197398304</v>
      </c>
      <c r="O68" s="9"/>
      <c r="P68" s="29"/>
    </row>
    <row r="69" spans="1:16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13</v>
      </c>
      <c r="O69" s="9"/>
    </row>
    <row r="70" spans="1:16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6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6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2016-04-11T14:15:11Z</dcterms:created>
  <dcterms:modified xsi:type="dcterms:W3CDTF">2016-04-11T14:15:33Z</dcterms:modified>
</cp:coreProperties>
</file>